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8_{E1275541-57A9-4406-82E7-7A5A75A9B380}" xr6:coauthVersionLast="36" xr6:coauthVersionMax="36" xr10:uidLastSave="{00000000-0000-0000-0000-000000000000}"/>
  <bookViews>
    <workbookView xWindow="0" yWindow="0" windowWidth="20490" windowHeight="7545" xr2:uid="{04355657-5550-45A0-82FF-0DF13EE5FDAE}"/>
  </bookViews>
  <sheets>
    <sheet name="June 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<sst xmlns="http://schemas.openxmlformats.org/spreadsheetml/2006/main" count="30" uniqueCount="20">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</sst>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99DD-875D-41BB-8F00-3D1CE8CEF357}">
  <dimension ref="A1:K727"/>
  <sheetViews>
    <sheetView tabSelected="1" workbookViewId="0">
      <selection activeCell="C2" sqref="C2"/>
    </sheetView>
  </sheetViews>
  <sheetFormatPr defaultRowHeight="15" x14ac:dyDescent="0.25"/>
  <cols>
    <col min="1" max="1" width="9.7109375" bestFit="1" customWidth="1"/>
    <col min="2" max="2" width="10.85546875" customWidth="1"/>
    <col min="7" max="7" width="11.42578125" customWidth="1"/>
  </cols>
  <sheetData>
    <row r="1" spans="1:11" x14ac:dyDescent="0.25">
      <c r="A1" s="3">
        <v>45078</v>
      </c>
    </row>
    <row r="4" spans="1:11" x14ac:dyDescent="0.25">
      <c r="A4" t="s">
        <v>0</v>
      </c>
      <c r="B4" s="1" t="s">
        <v>1</v>
      </c>
      <c r="C4" s="1" t="s">
        <v>2</v>
      </c>
      <c r="D4" t="s">
        <v>3</v>
      </c>
      <c r="E4" s="1" t="s">
        <v>4</v>
      </c>
      <c r="F4" s="1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A6">
        <v>4.1666670000000003E-2</v>
      </c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152</v>
      </c>
      <c r="B8" s="2">
        <v>45078</v>
      </c>
      <c r="C8">
        <v>0</v>
      </c>
      <c r="D8">
        <v>12.750488888888887</v>
      </c>
      <c r="E8">
        <v>97.526300000000006</v>
      </c>
      <c r="F8">
        <v>0</v>
      </c>
      <c r="G8">
        <v>0</v>
      </c>
      <c r="H8">
        <v>308.77190000000002</v>
      </c>
      <c r="I8" s="1" t="s">
        <v>19</v>
      </c>
      <c r="J8" s="1" t="s">
        <v>19</v>
      </c>
      <c r="K8">
        <v>0</v>
      </c>
    </row>
    <row r="9" spans="1:11" x14ac:dyDescent="0.25">
      <c r="A9">
        <v>152</v>
      </c>
      <c r="B9" s="2">
        <f>B8+$B$6</f>
        <v>45078.041666666999</v>
      </c>
      <c r="C9">
        <v>100</v>
      </c>
      <c r="D9">
        <v>12.466100000000001</v>
      </c>
      <c r="E9">
        <v>98.932199999999995</v>
      </c>
      <c r="F9">
        <v>0</v>
      </c>
      <c r="G9">
        <v>0</v>
      </c>
      <c r="H9">
        <v>294.11860000000001</v>
      </c>
      <c r="K9">
        <v>0</v>
      </c>
    </row>
    <row r="10" spans="1:11" x14ac:dyDescent="0.25">
      <c r="A10">
        <v>152</v>
      </c>
      <c r="B10" s="2">
        <f t="shared" ref="B10:B73" si="0">B9+$B$6</f>
        <v>45078.083333333998</v>
      </c>
      <c r="C10">
        <v>200</v>
      </c>
      <c r="D10">
        <v>12.108333333333334</v>
      </c>
      <c r="E10">
        <v>99</v>
      </c>
      <c r="F10">
        <v>0</v>
      </c>
      <c r="G10">
        <v>0</v>
      </c>
      <c r="H10">
        <v>281.95</v>
      </c>
      <c r="K10">
        <v>0</v>
      </c>
    </row>
    <row r="11" spans="1:11" x14ac:dyDescent="0.25">
      <c r="A11">
        <v>152</v>
      </c>
      <c r="B11" s="2">
        <f t="shared" si="0"/>
        <v>45078.125000000997</v>
      </c>
      <c r="C11">
        <v>300</v>
      </c>
      <c r="D11">
        <v>11.831483333333333</v>
      </c>
      <c r="E11">
        <v>99</v>
      </c>
      <c r="F11">
        <v>0</v>
      </c>
      <c r="G11">
        <v>0</v>
      </c>
      <c r="H11">
        <v>190.13329999999999</v>
      </c>
      <c r="K11">
        <v>0</v>
      </c>
    </row>
    <row r="12" spans="1:11" x14ac:dyDescent="0.25">
      <c r="A12">
        <v>152</v>
      </c>
      <c r="B12" s="2">
        <f t="shared" si="0"/>
        <v>45078.166666667996</v>
      </c>
      <c r="C12">
        <v>400</v>
      </c>
      <c r="D12">
        <v>11.949150000000001</v>
      </c>
      <c r="E12">
        <v>99.694900000000004</v>
      </c>
      <c r="F12">
        <v>0</v>
      </c>
      <c r="G12">
        <v>0.13552</v>
      </c>
      <c r="H12">
        <v>184.62710000000001</v>
      </c>
      <c r="K12">
        <v>0</v>
      </c>
    </row>
    <row r="13" spans="1:11" x14ac:dyDescent="0.25">
      <c r="A13">
        <v>152</v>
      </c>
      <c r="B13" s="2">
        <f t="shared" si="0"/>
        <v>45078.208333334995</v>
      </c>
      <c r="C13">
        <v>500</v>
      </c>
      <c r="D13">
        <v>11.730555555555556</v>
      </c>
      <c r="E13">
        <v>100</v>
      </c>
      <c r="F13">
        <v>2.7499999999999998E-3</v>
      </c>
      <c r="G13">
        <v>0.61328000000000005</v>
      </c>
      <c r="H13">
        <v>210.3167</v>
      </c>
      <c r="K13">
        <v>0</v>
      </c>
    </row>
    <row r="14" spans="1:11" x14ac:dyDescent="0.25">
      <c r="A14">
        <v>152</v>
      </c>
      <c r="B14" s="2">
        <f t="shared" si="0"/>
        <v>45078.250000001994</v>
      </c>
      <c r="C14">
        <v>600</v>
      </c>
      <c r="D14">
        <v>11.762038888888888</v>
      </c>
      <c r="E14">
        <v>100</v>
      </c>
      <c r="F14">
        <v>0.42616670000000001</v>
      </c>
      <c r="G14">
        <v>1.94672</v>
      </c>
      <c r="H14">
        <v>248.63329999999999</v>
      </c>
      <c r="K14">
        <v>0</v>
      </c>
    </row>
    <row r="15" spans="1:11" x14ac:dyDescent="0.25">
      <c r="A15">
        <v>152</v>
      </c>
      <c r="B15" s="2">
        <f t="shared" si="0"/>
        <v>45078.291666668993</v>
      </c>
      <c r="C15">
        <v>700</v>
      </c>
      <c r="D15">
        <v>12.314816666666669</v>
      </c>
      <c r="E15">
        <v>100</v>
      </c>
      <c r="F15">
        <v>2.0782666999999999</v>
      </c>
      <c r="G15">
        <v>0</v>
      </c>
      <c r="H15">
        <v>144.15</v>
      </c>
      <c r="K15">
        <v>0</v>
      </c>
    </row>
    <row r="16" spans="1:11" x14ac:dyDescent="0.25">
      <c r="A16">
        <v>152</v>
      </c>
      <c r="B16" s="2">
        <f t="shared" si="0"/>
        <v>45078.333333335991</v>
      </c>
      <c r="C16">
        <v>800</v>
      </c>
      <c r="D16">
        <v>13.100755555555553</v>
      </c>
      <c r="E16">
        <v>100</v>
      </c>
      <c r="F16">
        <v>4.5023729000000001</v>
      </c>
      <c r="G16">
        <v>2.2236799999999999</v>
      </c>
      <c r="H16">
        <v>141.18639999999999</v>
      </c>
      <c r="K16">
        <v>0</v>
      </c>
    </row>
    <row r="17" spans="1:11" x14ac:dyDescent="0.25">
      <c r="A17">
        <v>152</v>
      </c>
      <c r="B17" s="2">
        <f t="shared" si="0"/>
        <v>45078.37500000299</v>
      </c>
      <c r="C17">
        <v>900</v>
      </c>
      <c r="D17">
        <v>14.04815</v>
      </c>
      <c r="E17">
        <v>100</v>
      </c>
      <c r="F17">
        <v>7.4562832999999999</v>
      </c>
      <c r="G17">
        <v>4.2132800000000001</v>
      </c>
      <c r="H17">
        <v>205.15</v>
      </c>
      <c r="K17">
        <v>0</v>
      </c>
    </row>
    <row r="18" spans="1:11" x14ac:dyDescent="0.25">
      <c r="A18">
        <v>152</v>
      </c>
      <c r="B18" s="2">
        <f t="shared" si="0"/>
        <v>45078.416666669989</v>
      </c>
      <c r="C18">
        <v>1000</v>
      </c>
      <c r="D18">
        <v>17.364816666666666</v>
      </c>
      <c r="E18">
        <v>90.416700000000006</v>
      </c>
      <c r="F18">
        <v>11.9733333</v>
      </c>
      <c r="G18">
        <v>2.9332799999999999</v>
      </c>
      <c r="H18">
        <v>237.05</v>
      </c>
      <c r="K18">
        <v>0</v>
      </c>
    </row>
    <row r="19" spans="1:11" x14ac:dyDescent="0.25">
      <c r="A19">
        <v>152</v>
      </c>
      <c r="B19" s="2">
        <f t="shared" si="0"/>
        <v>45078.458333336988</v>
      </c>
      <c r="C19">
        <v>1100</v>
      </c>
      <c r="D19">
        <v>21.176849999999998</v>
      </c>
      <c r="E19">
        <v>66.9833</v>
      </c>
      <c r="F19">
        <v>14.061999999999999</v>
      </c>
      <c r="G19">
        <v>4.8000000000000007</v>
      </c>
      <c r="H19">
        <v>123.75</v>
      </c>
      <c r="K19">
        <v>0</v>
      </c>
    </row>
    <row r="20" spans="1:11" x14ac:dyDescent="0.25">
      <c r="A20">
        <v>152</v>
      </c>
      <c r="B20" s="2">
        <f t="shared" si="0"/>
        <v>45078.500000003987</v>
      </c>
      <c r="C20">
        <v>1200</v>
      </c>
      <c r="D20">
        <v>22.587961111111113</v>
      </c>
      <c r="E20">
        <v>63.283299999999997</v>
      </c>
      <c r="F20">
        <v>14.061999999999999</v>
      </c>
      <c r="G20">
        <v>5.1732800000000001</v>
      </c>
      <c r="H20">
        <v>175.3167</v>
      </c>
      <c r="K20">
        <v>0</v>
      </c>
    </row>
    <row r="21" spans="1:11" x14ac:dyDescent="0.25">
      <c r="A21">
        <v>152</v>
      </c>
      <c r="B21" s="2">
        <f t="shared" si="0"/>
        <v>45078.541666670986</v>
      </c>
      <c r="C21">
        <v>1300</v>
      </c>
      <c r="D21">
        <v>24.250000000000004</v>
      </c>
      <c r="E21">
        <v>58.45</v>
      </c>
      <c r="F21">
        <v>13.5716167</v>
      </c>
      <c r="G21">
        <v>7.4667199999999996</v>
      </c>
      <c r="H21">
        <v>118.15</v>
      </c>
      <c r="K21">
        <v>0</v>
      </c>
    </row>
    <row r="22" spans="1:11" x14ac:dyDescent="0.25">
      <c r="A22">
        <v>152</v>
      </c>
      <c r="B22" s="2">
        <f t="shared" si="0"/>
        <v>45078.583333337985</v>
      </c>
      <c r="C22">
        <v>1400</v>
      </c>
      <c r="D22">
        <v>25.041666666666668</v>
      </c>
      <c r="E22">
        <v>50.65</v>
      </c>
      <c r="F22">
        <v>12.039866700000001</v>
      </c>
      <c r="G22">
        <v>11.600000000000001</v>
      </c>
      <c r="H22">
        <v>100.36669999999999</v>
      </c>
      <c r="K22">
        <v>0</v>
      </c>
    </row>
    <row r="23" spans="1:11" x14ac:dyDescent="0.25">
      <c r="A23">
        <v>152</v>
      </c>
      <c r="B23" s="2">
        <f t="shared" si="0"/>
        <v>45078.625000004984</v>
      </c>
      <c r="C23">
        <v>1500</v>
      </c>
      <c r="D23">
        <v>25.76573888888889</v>
      </c>
      <c r="E23">
        <v>39.166699999999999</v>
      </c>
      <c r="F23">
        <v>10.626216700000001</v>
      </c>
      <c r="G23">
        <v>11.653280000000001</v>
      </c>
      <c r="H23">
        <v>101.9333</v>
      </c>
      <c r="K23">
        <v>0</v>
      </c>
    </row>
    <row r="24" spans="1:11" x14ac:dyDescent="0.25">
      <c r="A24">
        <v>152</v>
      </c>
      <c r="B24" s="2">
        <f t="shared" si="0"/>
        <v>45078.666666671983</v>
      </c>
      <c r="C24">
        <v>1600</v>
      </c>
      <c r="D24">
        <v>25.877777777777776</v>
      </c>
      <c r="E24">
        <v>35.5</v>
      </c>
      <c r="F24">
        <v>9.2633667000000006</v>
      </c>
      <c r="G24">
        <v>10.58672</v>
      </c>
      <c r="H24">
        <v>98.666700000000006</v>
      </c>
      <c r="K24">
        <v>0</v>
      </c>
    </row>
    <row r="25" spans="1:11" x14ac:dyDescent="0.25">
      <c r="A25">
        <v>152</v>
      </c>
      <c r="B25" s="2">
        <f t="shared" si="0"/>
        <v>45078.708333338982</v>
      </c>
      <c r="C25">
        <v>1700</v>
      </c>
      <c r="D25">
        <v>25.541666666666664</v>
      </c>
      <c r="E25">
        <v>39.583300000000001</v>
      </c>
      <c r="F25">
        <v>7.1073500000000003</v>
      </c>
      <c r="G25">
        <v>10.213280000000001</v>
      </c>
      <c r="H25">
        <v>99.616699999999994</v>
      </c>
      <c r="K25">
        <v>0</v>
      </c>
    </row>
    <row r="26" spans="1:11" x14ac:dyDescent="0.25">
      <c r="A26">
        <v>152</v>
      </c>
      <c r="B26" s="2">
        <f t="shared" si="0"/>
        <v>45078.750000005981</v>
      </c>
      <c r="C26">
        <v>1800</v>
      </c>
      <c r="D26">
        <v>24.960183333333333</v>
      </c>
      <c r="E26">
        <v>43.2667</v>
      </c>
      <c r="F26">
        <v>4.4470499999999999</v>
      </c>
      <c r="G26">
        <v>9.1467200000000002</v>
      </c>
      <c r="H26">
        <v>108.2667</v>
      </c>
      <c r="K26">
        <v>0</v>
      </c>
    </row>
    <row r="27" spans="1:11" x14ac:dyDescent="0.25">
      <c r="A27">
        <v>152</v>
      </c>
      <c r="B27" s="2">
        <f t="shared" si="0"/>
        <v>45078.79166667298</v>
      </c>
      <c r="C27">
        <v>1900</v>
      </c>
      <c r="D27">
        <v>23.747222222222224</v>
      </c>
      <c r="E27">
        <v>51.666699999999999</v>
      </c>
      <c r="F27">
        <v>1.8559667</v>
      </c>
      <c r="G27">
        <v>7.5467200000000005</v>
      </c>
      <c r="H27">
        <v>102.5667</v>
      </c>
      <c r="K27">
        <v>0</v>
      </c>
    </row>
    <row r="28" spans="1:11" x14ac:dyDescent="0.25">
      <c r="A28">
        <v>152</v>
      </c>
      <c r="B28" s="2">
        <f t="shared" si="0"/>
        <v>45078.833333339979</v>
      </c>
      <c r="C28">
        <v>2000</v>
      </c>
      <c r="D28">
        <v>20.223149999999997</v>
      </c>
      <c r="E28">
        <v>65.5167</v>
      </c>
      <c r="F28">
        <v>0.1339167</v>
      </c>
      <c r="G28">
        <v>4.4799999999999995</v>
      </c>
      <c r="H28">
        <v>228</v>
      </c>
      <c r="K28">
        <v>0</v>
      </c>
    </row>
    <row r="29" spans="1:11" x14ac:dyDescent="0.25">
      <c r="A29">
        <v>152</v>
      </c>
      <c r="B29" s="2">
        <f t="shared" si="0"/>
        <v>45078.875000006978</v>
      </c>
      <c r="C29">
        <v>2100</v>
      </c>
      <c r="D29">
        <v>17.156483333333334</v>
      </c>
      <c r="E29">
        <v>77.116699999999994</v>
      </c>
      <c r="F29">
        <v>0</v>
      </c>
      <c r="G29">
        <v>0.24</v>
      </c>
      <c r="H29">
        <v>270.3</v>
      </c>
      <c r="K29">
        <v>0</v>
      </c>
    </row>
    <row r="30" spans="1:11" x14ac:dyDescent="0.25">
      <c r="A30">
        <v>152</v>
      </c>
      <c r="B30" s="2">
        <f t="shared" si="0"/>
        <v>45078.916666673977</v>
      </c>
      <c r="C30">
        <v>2200</v>
      </c>
      <c r="D30">
        <v>15.504627777777777</v>
      </c>
      <c r="E30">
        <v>82.416700000000006</v>
      </c>
      <c r="F30">
        <v>0</v>
      </c>
      <c r="G30">
        <v>0</v>
      </c>
      <c r="H30">
        <v>297.66669999999999</v>
      </c>
      <c r="K30">
        <v>0</v>
      </c>
    </row>
    <row r="31" spans="1:11" x14ac:dyDescent="0.25">
      <c r="A31">
        <v>152</v>
      </c>
      <c r="B31" s="2">
        <f t="shared" si="0"/>
        <v>45078.958333340976</v>
      </c>
      <c r="C31">
        <v>2300</v>
      </c>
      <c r="D31">
        <v>14.368172222222222</v>
      </c>
      <c r="E31">
        <v>86.576300000000003</v>
      </c>
      <c r="F31">
        <v>0</v>
      </c>
      <c r="G31">
        <v>0</v>
      </c>
      <c r="H31">
        <v>301.10169999999999</v>
      </c>
      <c r="K31">
        <v>0</v>
      </c>
    </row>
    <row r="32" spans="1:11" x14ac:dyDescent="0.25">
      <c r="A32">
        <v>153</v>
      </c>
      <c r="B32" s="2">
        <f t="shared" si="0"/>
        <v>45079.000000007974</v>
      </c>
      <c r="C32">
        <v>0</v>
      </c>
      <c r="D32">
        <v>13.626177777777775</v>
      </c>
      <c r="E32">
        <v>90.593199999999996</v>
      </c>
      <c r="F32">
        <v>0</v>
      </c>
      <c r="G32">
        <v>0</v>
      </c>
      <c r="H32">
        <v>302.86439999999999</v>
      </c>
      <c r="K32">
        <v>0</v>
      </c>
    </row>
    <row r="33" spans="1:11" x14ac:dyDescent="0.25">
      <c r="A33">
        <v>153</v>
      </c>
      <c r="B33" s="2">
        <f t="shared" si="0"/>
        <v>45079.041666674973</v>
      </c>
      <c r="C33">
        <v>100</v>
      </c>
      <c r="D33">
        <v>13.0182</v>
      </c>
      <c r="E33">
        <v>94.206900000000005</v>
      </c>
      <c r="F33">
        <v>0</v>
      </c>
      <c r="G33">
        <v>0.16544000000000003</v>
      </c>
      <c r="H33">
        <v>286.56900000000002</v>
      </c>
      <c r="K33">
        <v>0</v>
      </c>
    </row>
    <row r="34" spans="1:11" x14ac:dyDescent="0.25">
      <c r="A34">
        <v>153</v>
      </c>
      <c r="B34" s="2">
        <f t="shared" si="0"/>
        <v>45079.083333341972</v>
      </c>
      <c r="C34">
        <v>200</v>
      </c>
      <c r="D34">
        <v>12.361111111111111</v>
      </c>
      <c r="E34">
        <v>96.5</v>
      </c>
      <c r="F34">
        <v>0</v>
      </c>
      <c r="G34">
        <v>0</v>
      </c>
      <c r="H34">
        <v>299.93329999999997</v>
      </c>
      <c r="K34">
        <v>0</v>
      </c>
    </row>
    <row r="35" spans="1:11" x14ac:dyDescent="0.25">
      <c r="A35">
        <v>153</v>
      </c>
      <c r="B35" s="2">
        <f t="shared" si="0"/>
        <v>45079.125000008971</v>
      </c>
      <c r="C35">
        <v>300</v>
      </c>
      <c r="D35">
        <v>11.921294444444442</v>
      </c>
      <c r="E35">
        <v>98</v>
      </c>
      <c r="F35">
        <v>0</v>
      </c>
      <c r="G35">
        <v>0</v>
      </c>
      <c r="H35">
        <v>296.58330000000001</v>
      </c>
      <c r="K35">
        <v>0</v>
      </c>
    </row>
    <row r="36" spans="1:11" x14ac:dyDescent="0.25">
      <c r="A36">
        <v>153</v>
      </c>
      <c r="B36" s="2">
        <f t="shared" si="0"/>
        <v>45079.16666667597</v>
      </c>
      <c r="C36">
        <v>400</v>
      </c>
      <c r="D36">
        <v>11.448211111111112</v>
      </c>
      <c r="E36">
        <v>98.474599999999995</v>
      </c>
      <c r="F36">
        <v>0</v>
      </c>
      <c r="G36">
        <v>0</v>
      </c>
      <c r="H36">
        <v>317.4237</v>
      </c>
      <c r="K36">
        <v>0</v>
      </c>
    </row>
    <row r="37" spans="1:11" x14ac:dyDescent="0.25">
      <c r="A37">
        <v>153</v>
      </c>
      <c r="B37" s="2">
        <f t="shared" si="0"/>
        <v>45079.208333342969</v>
      </c>
      <c r="C37">
        <v>500</v>
      </c>
      <c r="D37">
        <v>10.769444444444444</v>
      </c>
      <c r="E37">
        <v>99</v>
      </c>
      <c r="F37">
        <v>4.2667E-3</v>
      </c>
      <c r="G37">
        <v>0</v>
      </c>
      <c r="H37">
        <v>210.5667</v>
      </c>
      <c r="K37">
        <v>0</v>
      </c>
    </row>
    <row r="38" spans="1:11" x14ac:dyDescent="0.25">
      <c r="A38">
        <v>153</v>
      </c>
      <c r="B38" s="2">
        <f t="shared" si="0"/>
        <v>45079.250000009968</v>
      </c>
      <c r="C38">
        <v>600</v>
      </c>
      <c r="D38">
        <v>10.501849999999997</v>
      </c>
      <c r="E38">
        <v>99.4</v>
      </c>
      <c r="F38">
        <v>0.4159833</v>
      </c>
      <c r="G38">
        <v>1.70672</v>
      </c>
      <c r="H38">
        <v>242.6</v>
      </c>
      <c r="K38">
        <v>0</v>
      </c>
    </row>
    <row r="39" spans="1:11" x14ac:dyDescent="0.25">
      <c r="A39">
        <v>153</v>
      </c>
      <c r="B39" s="2">
        <f t="shared" si="0"/>
        <v>45079.291666676967</v>
      </c>
      <c r="C39">
        <v>700</v>
      </c>
      <c r="D39">
        <v>11.24073888888889</v>
      </c>
      <c r="E39">
        <v>100</v>
      </c>
      <c r="F39">
        <v>2.7525833</v>
      </c>
      <c r="G39">
        <v>1.2532800000000002</v>
      </c>
      <c r="H39">
        <v>68.866699999999994</v>
      </c>
      <c r="K39">
        <v>0.7833</v>
      </c>
    </row>
    <row r="40" spans="1:11" x14ac:dyDescent="0.25">
      <c r="A40">
        <v>153</v>
      </c>
      <c r="B40" s="2">
        <f t="shared" si="0"/>
        <v>45079.333333343966</v>
      </c>
      <c r="C40">
        <v>800</v>
      </c>
      <c r="D40">
        <v>14.100000000000001</v>
      </c>
      <c r="E40">
        <v>100</v>
      </c>
      <c r="F40">
        <v>7.3735667000000005</v>
      </c>
      <c r="G40">
        <v>3.2532800000000002</v>
      </c>
      <c r="H40">
        <v>135.41669999999999</v>
      </c>
      <c r="K40">
        <v>0.21670000000000006</v>
      </c>
    </row>
    <row r="41" spans="1:11" x14ac:dyDescent="0.25">
      <c r="A41">
        <v>153</v>
      </c>
      <c r="B41" s="2">
        <f t="shared" si="0"/>
        <v>45079.375000010965</v>
      </c>
      <c r="C41">
        <v>900</v>
      </c>
      <c r="D41">
        <v>18.482405555555559</v>
      </c>
      <c r="E41">
        <v>84.066699999999997</v>
      </c>
      <c r="F41">
        <v>4.1328500000000004</v>
      </c>
      <c r="G41">
        <v>5.68</v>
      </c>
      <c r="H41">
        <v>208.41669999999999</v>
      </c>
      <c r="K41">
        <v>0</v>
      </c>
    </row>
    <row r="42" spans="1:11" x14ac:dyDescent="0.25">
      <c r="A42">
        <v>153</v>
      </c>
      <c r="B42" s="2">
        <f t="shared" si="0"/>
        <v>45079.416666677964</v>
      </c>
      <c r="C42">
        <v>1000</v>
      </c>
      <c r="D42">
        <v>22.065738888888884</v>
      </c>
      <c r="E42">
        <v>62.133299999999998</v>
      </c>
      <c r="F42">
        <v>12.146100000000001</v>
      </c>
      <c r="G42">
        <v>5.94672</v>
      </c>
      <c r="H42">
        <v>222.9667</v>
      </c>
      <c r="K42">
        <v>0</v>
      </c>
    </row>
    <row r="43" spans="1:11" x14ac:dyDescent="0.25">
      <c r="A43">
        <v>153</v>
      </c>
      <c r="B43" s="2">
        <f t="shared" si="0"/>
        <v>45079.458333344963</v>
      </c>
      <c r="C43">
        <v>1100</v>
      </c>
      <c r="D43">
        <v>24.433333333333334</v>
      </c>
      <c r="E43">
        <v>51.083300000000001</v>
      </c>
      <c r="F43">
        <v>13.8278333</v>
      </c>
      <c r="G43">
        <v>7.5200000000000005</v>
      </c>
      <c r="H43">
        <v>159.41669999999999</v>
      </c>
      <c r="K43">
        <v>0</v>
      </c>
    </row>
    <row r="44" spans="1:11" x14ac:dyDescent="0.25">
      <c r="A44">
        <v>153</v>
      </c>
      <c r="B44" s="2">
        <f t="shared" si="0"/>
        <v>45079.500000011962</v>
      </c>
      <c r="C44">
        <v>1200</v>
      </c>
      <c r="D44">
        <v>25.955555555555556</v>
      </c>
      <c r="E44">
        <v>43.25</v>
      </c>
      <c r="F44">
        <v>13.9327667</v>
      </c>
      <c r="G44">
        <v>14.4</v>
      </c>
      <c r="H44">
        <v>85.616699999999994</v>
      </c>
      <c r="K44">
        <v>0</v>
      </c>
    </row>
    <row r="45" spans="1:11" x14ac:dyDescent="0.25">
      <c r="A45">
        <v>153</v>
      </c>
      <c r="B45" s="2">
        <f t="shared" si="0"/>
        <v>45079.541666678961</v>
      </c>
      <c r="C45">
        <v>1300</v>
      </c>
      <c r="D45">
        <v>26.596294444444442</v>
      </c>
      <c r="E45">
        <v>41.683300000000003</v>
      </c>
      <c r="F45">
        <v>14.061999999999999</v>
      </c>
      <c r="G45">
        <v>17.41328</v>
      </c>
      <c r="H45">
        <v>76.333299999999994</v>
      </c>
      <c r="K45">
        <v>0</v>
      </c>
    </row>
    <row r="46" spans="1:11" x14ac:dyDescent="0.25">
      <c r="A46">
        <v>153</v>
      </c>
      <c r="B46" s="2">
        <f t="shared" si="0"/>
        <v>45079.58333334596</v>
      </c>
      <c r="C46">
        <v>1400</v>
      </c>
      <c r="D46">
        <v>27.072222222222223</v>
      </c>
      <c r="E46">
        <v>40.116700000000002</v>
      </c>
      <c r="F46">
        <v>14.061999999999999</v>
      </c>
      <c r="G46">
        <v>16.373280000000001</v>
      </c>
      <c r="H46">
        <v>86.133300000000006</v>
      </c>
      <c r="K46">
        <v>0</v>
      </c>
    </row>
    <row r="47" spans="1:11" x14ac:dyDescent="0.25">
      <c r="A47">
        <v>153</v>
      </c>
      <c r="B47" s="2">
        <f t="shared" si="0"/>
        <v>45079.625000012958</v>
      </c>
      <c r="C47">
        <v>1500</v>
      </c>
      <c r="D47">
        <v>27.545372222222223</v>
      </c>
      <c r="E47">
        <v>39.416699999999999</v>
      </c>
      <c r="F47">
        <v>14.061999999999999</v>
      </c>
      <c r="G47">
        <v>12.293280000000001</v>
      </c>
      <c r="H47">
        <v>93.95</v>
      </c>
      <c r="K47">
        <v>0</v>
      </c>
    </row>
    <row r="48" spans="1:11" x14ac:dyDescent="0.25">
      <c r="A48">
        <v>153</v>
      </c>
      <c r="B48" s="2">
        <f t="shared" si="0"/>
        <v>45079.666666679957</v>
      </c>
      <c r="C48">
        <v>1600</v>
      </c>
      <c r="D48">
        <v>27.597222222222221</v>
      </c>
      <c r="E48">
        <v>39.6</v>
      </c>
      <c r="F48">
        <v>13.9908833</v>
      </c>
      <c r="G48">
        <v>11.36</v>
      </c>
      <c r="H48">
        <v>92.9</v>
      </c>
      <c r="K48">
        <v>0</v>
      </c>
    </row>
    <row r="49" spans="1:11" x14ac:dyDescent="0.25">
      <c r="A49">
        <v>153</v>
      </c>
      <c r="B49" s="2">
        <f t="shared" si="0"/>
        <v>45079.708333346956</v>
      </c>
      <c r="C49">
        <v>1700</v>
      </c>
      <c r="D49">
        <v>27.467594444444444</v>
      </c>
      <c r="E49">
        <v>43</v>
      </c>
      <c r="F49">
        <v>13.130666699999999</v>
      </c>
      <c r="G49">
        <v>11.76</v>
      </c>
      <c r="H49">
        <v>96.166700000000006</v>
      </c>
      <c r="K49">
        <v>0</v>
      </c>
    </row>
    <row r="50" spans="1:11" x14ac:dyDescent="0.25">
      <c r="A50">
        <v>153</v>
      </c>
      <c r="B50" s="2">
        <f t="shared" si="0"/>
        <v>45079.750000013955</v>
      </c>
      <c r="C50">
        <v>1800</v>
      </c>
      <c r="D50">
        <v>26.890738888888887</v>
      </c>
      <c r="E50">
        <v>44.3</v>
      </c>
      <c r="F50">
        <v>8.3468</v>
      </c>
      <c r="G50">
        <v>10.77328</v>
      </c>
      <c r="H50">
        <v>95.95</v>
      </c>
      <c r="K50">
        <v>0</v>
      </c>
    </row>
    <row r="51" spans="1:11" x14ac:dyDescent="0.25">
      <c r="A51">
        <v>153</v>
      </c>
      <c r="B51" s="2">
        <f t="shared" si="0"/>
        <v>45079.791666680954</v>
      </c>
      <c r="C51">
        <v>1900</v>
      </c>
      <c r="D51">
        <v>25.702777777777776</v>
      </c>
      <c r="E51">
        <v>45.6</v>
      </c>
      <c r="F51">
        <v>3.3506167000000002</v>
      </c>
      <c r="G51">
        <v>7.5732800000000005</v>
      </c>
      <c r="H51">
        <v>94.6</v>
      </c>
      <c r="K51">
        <v>0</v>
      </c>
    </row>
    <row r="52" spans="1:11" x14ac:dyDescent="0.25">
      <c r="A52">
        <v>153</v>
      </c>
      <c r="B52" s="2">
        <f t="shared" si="0"/>
        <v>45079.833333347953</v>
      </c>
      <c r="C52">
        <v>2000</v>
      </c>
      <c r="D52">
        <v>20.895372222222225</v>
      </c>
      <c r="E52">
        <v>65.4833</v>
      </c>
      <c r="F52">
        <v>0.27056670000000005</v>
      </c>
      <c r="G52">
        <v>2.4532800000000003</v>
      </c>
      <c r="H52">
        <v>290.7167</v>
      </c>
      <c r="K52">
        <v>0</v>
      </c>
    </row>
    <row r="53" spans="1:11" x14ac:dyDescent="0.25">
      <c r="A53">
        <v>153</v>
      </c>
      <c r="B53" s="2">
        <f t="shared" si="0"/>
        <v>45079.875000014952</v>
      </c>
      <c r="C53">
        <v>2100</v>
      </c>
      <c r="D53">
        <v>18.146294444444447</v>
      </c>
      <c r="E53">
        <v>74.433300000000003</v>
      </c>
      <c r="F53">
        <v>0</v>
      </c>
      <c r="G53">
        <v>2</v>
      </c>
      <c r="H53">
        <v>301.25</v>
      </c>
      <c r="K53">
        <v>0</v>
      </c>
    </row>
    <row r="54" spans="1:11" x14ac:dyDescent="0.25">
      <c r="A54">
        <v>153</v>
      </c>
      <c r="B54" s="2">
        <f t="shared" si="0"/>
        <v>45079.916666681951</v>
      </c>
      <c r="C54">
        <v>2200</v>
      </c>
      <c r="D54">
        <v>16.149999999999999</v>
      </c>
      <c r="E54">
        <v>80.2</v>
      </c>
      <c r="F54">
        <v>0</v>
      </c>
      <c r="G54">
        <v>2.3199999999999998</v>
      </c>
      <c r="H54">
        <v>309.48329999999999</v>
      </c>
      <c r="K54">
        <v>0</v>
      </c>
    </row>
    <row r="55" spans="1:11" x14ac:dyDescent="0.25">
      <c r="A55">
        <v>153</v>
      </c>
      <c r="B55" s="2">
        <f t="shared" si="0"/>
        <v>45079.95833334895</v>
      </c>
      <c r="C55">
        <v>2300</v>
      </c>
      <c r="D55">
        <v>14.855555555555556</v>
      </c>
      <c r="E55">
        <v>84.633300000000006</v>
      </c>
      <c r="F55">
        <v>0</v>
      </c>
      <c r="G55">
        <v>1.8932800000000001</v>
      </c>
      <c r="H55">
        <v>304.60000000000002</v>
      </c>
      <c r="K55">
        <v>0</v>
      </c>
    </row>
    <row r="56" spans="1:11" x14ac:dyDescent="0.25">
      <c r="A56">
        <v>154</v>
      </c>
      <c r="B56" s="2">
        <f t="shared" si="0"/>
        <v>45080.000000015949</v>
      </c>
      <c r="C56">
        <v>0</v>
      </c>
      <c r="D56">
        <v>13.860155555555554</v>
      </c>
      <c r="E56">
        <v>88.862099999999998</v>
      </c>
      <c r="F56">
        <v>0</v>
      </c>
      <c r="G56">
        <v>1.9862400000000002</v>
      </c>
      <c r="H56">
        <v>240.32759999999999</v>
      </c>
      <c r="K56">
        <v>0</v>
      </c>
    </row>
    <row r="57" spans="1:11" x14ac:dyDescent="0.25">
      <c r="A57">
        <v>154</v>
      </c>
      <c r="B57" s="2">
        <f t="shared" si="0"/>
        <v>45080.041666682948</v>
      </c>
      <c r="C57">
        <v>100</v>
      </c>
      <c r="D57">
        <v>13.038605555555556</v>
      </c>
      <c r="E57">
        <v>93.322000000000003</v>
      </c>
      <c r="F57">
        <v>0</v>
      </c>
      <c r="G57">
        <v>1.3560000000000001</v>
      </c>
      <c r="H57">
        <v>314.50850000000003</v>
      </c>
      <c r="K57">
        <v>0</v>
      </c>
    </row>
    <row r="58" spans="1:11" x14ac:dyDescent="0.25">
      <c r="A58">
        <v>154</v>
      </c>
      <c r="B58" s="2">
        <f t="shared" si="0"/>
        <v>45080.083333349947</v>
      </c>
      <c r="C58">
        <v>200</v>
      </c>
      <c r="D58">
        <v>12.283333333333333</v>
      </c>
      <c r="E58">
        <v>96.7</v>
      </c>
      <c r="F58">
        <v>0</v>
      </c>
      <c r="G58">
        <v>0.58672000000000002</v>
      </c>
      <c r="H58">
        <v>302.06670000000003</v>
      </c>
      <c r="K58">
        <v>0</v>
      </c>
    </row>
    <row r="59" spans="1:11" x14ac:dyDescent="0.25">
      <c r="A59">
        <v>154</v>
      </c>
      <c r="B59" s="2">
        <f t="shared" si="0"/>
        <v>45080.125000016946</v>
      </c>
      <c r="C59">
        <v>300</v>
      </c>
      <c r="D59">
        <v>11.568516666666666</v>
      </c>
      <c r="E59">
        <v>97.85</v>
      </c>
      <c r="F59">
        <v>0</v>
      </c>
      <c r="G59">
        <v>0.82672000000000012</v>
      </c>
      <c r="H59">
        <v>212.3</v>
      </c>
      <c r="K59">
        <v>0</v>
      </c>
    </row>
    <row r="60" spans="1:11" x14ac:dyDescent="0.25">
      <c r="A60">
        <v>154</v>
      </c>
      <c r="B60" s="2">
        <f t="shared" si="0"/>
        <v>45080.166666683945</v>
      </c>
      <c r="C60">
        <v>400</v>
      </c>
      <c r="D60">
        <v>11.037666666666668</v>
      </c>
      <c r="E60">
        <v>98.338999999999999</v>
      </c>
      <c r="F60">
        <v>0</v>
      </c>
      <c r="G60">
        <v>0.10848000000000001</v>
      </c>
      <c r="H60">
        <v>266.88139999999999</v>
      </c>
      <c r="K60">
        <v>0</v>
      </c>
    </row>
    <row r="61" spans="1:11" x14ac:dyDescent="0.25">
      <c r="A61">
        <v>154</v>
      </c>
      <c r="B61" s="2">
        <f t="shared" si="0"/>
        <v>45080.208333350944</v>
      </c>
      <c r="C61">
        <v>500</v>
      </c>
      <c r="D61">
        <v>10.833333333333334</v>
      </c>
      <c r="E61">
        <v>99</v>
      </c>
      <c r="F61">
        <v>7.5667E-3</v>
      </c>
      <c r="G61">
        <v>0</v>
      </c>
      <c r="H61">
        <v>136.5333</v>
      </c>
      <c r="K61">
        <v>0</v>
      </c>
    </row>
    <row r="62" spans="1:11" x14ac:dyDescent="0.25">
      <c r="A62">
        <v>154</v>
      </c>
      <c r="B62" s="2">
        <f t="shared" si="0"/>
        <v>45080.250000017943</v>
      </c>
      <c r="C62">
        <v>600</v>
      </c>
      <c r="D62">
        <v>10.888888888888889</v>
      </c>
      <c r="E62">
        <v>99</v>
      </c>
      <c r="F62">
        <v>1.2417333000000002</v>
      </c>
      <c r="G62">
        <v>0</v>
      </c>
      <c r="H62">
        <v>202.9</v>
      </c>
      <c r="K62">
        <v>0</v>
      </c>
    </row>
    <row r="63" spans="1:11" x14ac:dyDescent="0.25">
      <c r="A63">
        <v>154</v>
      </c>
      <c r="B63" s="2">
        <f t="shared" si="0"/>
        <v>45080.291666684941</v>
      </c>
      <c r="C63">
        <v>700</v>
      </c>
      <c r="D63">
        <v>13.046294444444445</v>
      </c>
      <c r="E63">
        <v>97.433300000000003</v>
      </c>
      <c r="F63">
        <v>5.0721499999999997</v>
      </c>
      <c r="G63">
        <v>0.88000000000000012</v>
      </c>
      <c r="H63">
        <v>80.716700000000003</v>
      </c>
      <c r="K63">
        <v>0</v>
      </c>
    </row>
    <row r="64" spans="1:11" x14ac:dyDescent="0.25">
      <c r="A64">
        <v>154</v>
      </c>
      <c r="B64" s="2">
        <f t="shared" si="0"/>
        <v>45080.33333335194</v>
      </c>
      <c r="C64">
        <v>800</v>
      </c>
      <c r="D64">
        <v>16.587961111111113</v>
      </c>
      <c r="E64">
        <v>90.183300000000003</v>
      </c>
      <c r="F64">
        <v>10.7049167</v>
      </c>
      <c r="G64">
        <v>4.05328</v>
      </c>
      <c r="H64">
        <v>182.61670000000001</v>
      </c>
      <c r="K64">
        <v>0</v>
      </c>
    </row>
    <row r="65" spans="1:11" x14ac:dyDescent="0.25">
      <c r="A65">
        <v>154</v>
      </c>
      <c r="B65" s="2">
        <f t="shared" si="0"/>
        <v>45080.375000018939</v>
      </c>
      <c r="C65">
        <v>900</v>
      </c>
      <c r="D65">
        <v>19.562961111111111</v>
      </c>
      <c r="E65">
        <v>77.283299999999997</v>
      </c>
      <c r="F65">
        <v>7.7377500000000001</v>
      </c>
      <c r="G65">
        <v>6.4</v>
      </c>
      <c r="H65">
        <v>222.9</v>
      </c>
      <c r="K65">
        <v>0</v>
      </c>
    </row>
    <row r="66" spans="1:11" x14ac:dyDescent="0.25">
      <c r="A66">
        <v>154</v>
      </c>
      <c r="B66" s="2">
        <f t="shared" si="0"/>
        <v>45080.416666685938</v>
      </c>
      <c r="C66">
        <v>1000</v>
      </c>
      <c r="D66">
        <v>22.769444444444442</v>
      </c>
      <c r="E66">
        <v>66.55</v>
      </c>
      <c r="F66">
        <v>13.9002667</v>
      </c>
      <c r="G66">
        <v>7.0400000000000009</v>
      </c>
      <c r="H66">
        <v>227.98330000000001</v>
      </c>
      <c r="K66">
        <v>0</v>
      </c>
    </row>
    <row r="67" spans="1:11" x14ac:dyDescent="0.25">
      <c r="A67">
        <v>154</v>
      </c>
      <c r="B67" s="2">
        <f t="shared" si="0"/>
        <v>45080.458333352937</v>
      </c>
      <c r="C67">
        <v>1100</v>
      </c>
      <c r="D67">
        <v>25.507405555555557</v>
      </c>
      <c r="E67">
        <v>59.1</v>
      </c>
      <c r="F67">
        <v>14.061999999999999</v>
      </c>
      <c r="G67">
        <v>5.1732800000000001</v>
      </c>
      <c r="H67">
        <v>206.83330000000001</v>
      </c>
      <c r="K67">
        <v>0</v>
      </c>
    </row>
    <row r="68" spans="1:11" x14ac:dyDescent="0.25">
      <c r="A68">
        <v>154</v>
      </c>
      <c r="B68" s="2">
        <f t="shared" si="0"/>
        <v>45080.500000019936</v>
      </c>
      <c r="C68">
        <v>1200</v>
      </c>
      <c r="D68">
        <v>27.680555555555557</v>
      </c>
      <c r="E68">
        <v>49.583300000000001</v>
      </c>
      <c r="F68">
        <v>13.832716700000001</v>
      </c>
      <c r="G68">
        <v>3.7867199999999999</v>
      </c>
      <c r="H68">
        <v>199.8167</v>
      </c>
      <c r="K68">
        <v>0</v>
      </c>
    </row>
    <row r="69" spans="1:11" x14ac:dyDescent="0.25">
      <c r="A69">
        <v>154</v>
      </c>
      <c r="B69" s="2">
        <f t="shared" si="0"/>
        <v>45080.541666686935</v>
      </c>
      <c r="C69">
        <v>1300</v>
      </c>
      <c r="D69">
        <v>28.042594444444443</v>
      </c>
      <c r="E69">
        <v>45.583300000000001</v>
      </c>
      <c r="F69">
        <v>11.147500000000001</v>
      </c>
      <c r="G69">
        <v>9.7867200000000008</v>
      </c>
      <c r="H69">
        <v>93.35</v>
      </c>
      <c r="K69">
        <v>0</v>
      </c>
    </row>
    <row r="70" spans="1:11" x14ac:dyDescent="0.25">
      <c r="A70">
        <v>154</v>
      </c>
      <c r="B70" s="2">
        <f t="shared" si="0"/>
        <v>45080.583333353934</v>
      </c>
      <c r="C70">
        <v>1400</v>
      </c>
      <c r="D70">
        <v>28.28426111111111</v>
      </c>
      <c r="E70">
        <v>44.683300000000003</v>
      </c>
      <c r="F70">
        <v>10.959233299999999</v>
      </c>
      <c r="G70">
        <v>5.84</v>
      </c>
      <c r="H70">
        <v>196.7833</v>
      </c>
      <c r="K70">
        <v>0</v>
      </c>
    </row>
    <row r="71" spans="1:11" x14ac:dyDescent="0.25">
      <c r="A71">
        <v>154</v>
      </c>
      <c r="B71" s="2">
        <f t="shared" si="0"/>
        <v>45080.625000020933</v>
      </c>
      <c r="C71">
        <v>1500</v>
      </c>
      <c r="D71">
        <v>28.087038888888888</v>
      </c>
      <c r="E71">
        <v>46.216700000000003</v>
      </c>
      <c r="F71">
        <v>8.9834999999999994</v>
      </c>
      <c r="G71">
        <v>6.3467200000000004</v>
      </c>
      <c r="H71">
        <v>303.63330000000002</v>
      </c>
      <c r="K71">
        <v>0</v>
      </c>
    </row>
    <row r="72" spans="1:11" x14ac:dyDescent="0.25">
      <c r="A72">
        <v>154</v>
      </c>
      <c r="B72" s="2">
        <f t="shared" si="0"/>
        <v>45080.666666687932</v>
      </c>
      <c r="C72">
        <v>1600</v>
      </c>
      <c r="D72">
        <v>19.72037222222222</v>
      </c>
      <c r="E72">
        <v>73.5167</v>
      </c>
      <c r="F72">
        <v>0.74193330000000002</v>
      </c>
      <c r="G72">
        <v>13.14672</v>
      </c>
      <c r="H72">
        <v>293.51670000000001</v>
      </c>
      <c r="K72">
        <v>12.216699999999999</v>
      </c>
    </row>
    <row r="73" spans="1:11" x14ac:dyDescent="0.25">
      <c r="A73">
        <v>154</v>
      </c>
      <c r="B73" s="2">
        <f t="shared" si="0"/>
        <v>45080.708333354931</v>
      </c>
      <c r="C73">
        <v>1700</v>
      </c>
      <c r="D73">
        <v>18.381483333333332</v>
      </c>
      <c r="E73">
        <v>84.316699999999997</v>
      </c>
      <c r="F73">
        <v>1.7097666999999999</v>
      </c>
      <c r="G73">
        <v>4.88</v>
      </c>
      <c r="H73">
        <v>218.7</v>
      </c>
      <c r="K73">
        <v>8.7832999999999988</v>
      </c>
    </row>
    <row r="74" spans="1:11" x14ac:dyDescent="0.25">
      <c r="A74">
        <v>154</v>
      </c>
      <c r="B74" s="2">
        <f t="shared" ref="B74:B137" si="1">B73+$B$6</f>
        <v>45080.75000002193</v>
      </c>
      <c r="C74">
        <v>1800</v>
      </c>
      <c r="D74">
        <v>18.713888888888889</v>
      </c>
      <c r="E74">
        <v>83.283299999999997</v>
      </c>
      <c r="F74">
        <v>2.427</v>
      </c>
      <c r="G74">
        <v>6.1332800000000001</v>
      </c>
      <c r="H74">
        <v>318.01670000000001</v>
      </c>
      <c r="K74">
        <v>0</v>
      </c>
    </row>
    <row r="75" spans="1:11" x14ac:dyDescent="0.25">
      <c r="A75">
        <v>154</v>
      </c>
      <c r="B75" s="2">
        <f t="shared" si="1"/>
        <v>45080.791666688929</v>
      </c>
      <c r="C75">
        <v>1900</v>
      </c>
      <c r="D75">
        <v>18.61203888888889</v>
      </c>
      <c r="E75">
        <v>80.433300000000003</v>
      </c>
      <c r="F75">
        <v>1.0845167</v>
      </c>
      <c r="G75">
        <v>3.6799999999999997</v>
      </c>
      <c r="H75">
        <v>293</v>
      </c>
      <c r="K75">
        <v>0</v>
      </c>
    </row>
    <row r="76" spans="1:11" x14ac:dyDescent="0.25">
      <c r="A76">
        <v>154</v>
      </c>
      <c r="B76" s="2">
        <f t="shared" si="1"/>
        <v>45080.833333355928</v>
      </c>
      <c r="C76">
        <v>2000</v>
      </c>
      <c r="D76">
        <v>17.706483333333335</v>
      </c>
      <c r="E76">
        <v>85.6</v>
      </c>
      <c r="F76">
        <v>9.3516699999999994E-2</v>
      </c>
      <c r="G76">
        <v>3.1732800000000001</v>
      </c>
      <c r="H76">
        <v>195.13329999999999</v>
      </c>
      <c r="K76">
        <v>0</v>
      </c>
    </row>
    <row r="77" spans="1:11" x14ac:dyDescent="0.25">
      <c r="A77">
        <v>154</v>
      </c>
      <c r="B77" s="2">
        <f t="shared" si="1"/>
        <v>45080.875000022927</v>
      </c>
      <c r="C77">
        <v>2100</v>
      </c>
      <c r="D77">
        <v>17.181483333333333</v>
      </c>
      <c r="E77">
        <v>88.216700000000003</v>
      </c>
      <c r="F77">
        <v>0</v>
      </c>
      <c r="G77">
        <v>1.52</v>
      </c>
      <c r="H77">
        <v>200.83330000000001</v>
      </c>
      <c r="K77">
        <v>0</v>
      </c>
    </row>
    <row r="78" spans="1:11" x14ac:dyDescent="0.25">
      <c r="A78">
        <v>154</v>
      </c>
      <c r="B78" s="2">
        <f t="shared" si="1"/>
        <v>45080.916666689925</v>
      </c>
      <c r="C78">
        <v>2200</v>
      </c>
      <c r="D78">
        <v>16.302777777777777</v>
      </c>
      <c r="E78">
        <v>92.95</v>
      </c>
      <c r="F78">
        <v>0</v>
      </c>
      <c r="G78">
        <v>0</v>
      </c>
      <c r="H78">
        <v>259.48329999999999</v>
      </c>
      <c r="K78">
        <v>0</v>
      </c>
    </row>
    <row r="79" spans="1:11" x14ac:dyDescent="0.25">
      <c r="A79">
        <v>154</v>
      </c>
      <c r="B79" s="2">
        <f t="shared" si="1"/>
        <v>45080.958333356924</v>
      </c>
      <c r="C79">
        <v>2300</v>
      </c>
      <c r="D79">
        <v>15.396294444444443</v>
      </c>
      <c r="E79">
        <v>96.95</v>
      </c>
      <c r="F79">
        <v>0</v>
      </c>
      <c r="G79">
        <v>0</v>
      </c>
      <c r="H79">
        <v>223.5667</v>
      </c>
      <c r="K79">
        <v>0</v>
      </c>
    </row>
    <row r="80" spans="1:11" x14ac:dyDescent="0.25">
      <c r="A80">
        <v>155</v>
      </c>
      <c r="B80" s="2">
        <f t="shared" si="1"/>
        <v>45081.000000023923</v>
      </c>
      <c r="C80">
        <v>0</v>
      </c>
      <c r="D80">
        <v>14.737549999999997</v>
      </c>
      <c r="E80">
        <v>98.189700000000002</v>
      </c>
      <c r="F80">
        <v>0</v>
      </c>
      <c r="G80">
        <v>0</v>
      </c>
      <c r="H80">
        <v>272.22410000000002</v>
      </c>
      <c r="K80">
        <v>0</v>
      </c>
    </row>
    <row r="81" spans="1:11" x14ac:dyDescent="0.25">
      <c r="A81">
        <v>155</v>
      </c>
      <c r="B81" s="2">
        <f t="shared" si="1"/>
        <v>45081.041666690922</v>
      </c>
      <c r="C81">
        <v>100</v>
      </c>
      <c r="D81">
        <v>14.742594444444444</v>
      </c>
      <c r="E81">
        <v>99</v>
      </c>
      <c r="F81">
        <v>0</v>
      </c>
      <c r="G81">
        <v>0</v>
      </c>
      <c r="H81">
        <v>149.2167</v>
      </c>
      <c r="K81">
        <v>0</v>
      </c>
    </row>
    <row r="82" spans="1:11" x14ac:dyDescent="0.25">
      <c r="A82">
        <v>155</v>
      </c>
      <c r="B82" s="2">
        <f t="shared" si="1"/>
        <v>45081.083333357921</v>
      </c>
      <c r="C82">
        <v>200</v>
      </c>
      <c r="D82">
        <v>15.571294444444442</v>
      </c>
      <c r="E82">
        <v>99</v>
      </c>
      <c r="F82">
        <v>0</v>
      </c>
      <c r="G82">
        <v>0</v>
      </c>
      <c r="H82">
        <v>262.7167</v>
      </c>
      <c r="K82">
        <v>0</v>
      </c>
    </row>
    <row r="83" spans="1:11" x14ac:dyDescent="0.25">
      <c r="A83">
        <v>155</v>
      </c>
      <c r="B83" s="2">
        <f t="shared" si="1"/>
        <v>45081.12500002492</v>
      </c>
      <c r="C83">
        <v>300</v>
      </c>
      <c r="D83">
        <v>15.927777777777779</v>
      </c>
      <c r="E83">
        <v>99</v>
      </c>
      <c r="F83">
        <v>0</v>
      </c>
      <c r="G83">
        <v>0</v>
      </c>
      <c r="H83">
        <v>150.5</v>
      </c>
      <c r="K83">
        <v>0</v>
      </c>
    </row>
    <row r="84" spans="1:11" x14ac:dyDescent="0.25">
      <c r="A84">
        <v>155</v>
      </c>
      <c r="B84" s="2">
        <f t="shared" si="1"/>
        <v>45081.166666691919</v>
      </c>
      <c r="C84">
        <v>400</v>
      </c>
      <c r="D84">
        <v>15.915255555555557</v>
      </c>
      <c r="E84">
        <v>99</v>
      </c>
      <c r="F84">
        <v>0</v>
      </c>
      <c r="G84">
        <v>0</v>
      </c>
      <c r="H84">
        <v>193.10169999999999</v>
      </c>
      <c r="K84">
        <v>0</v>
      </c>
    </row>
    <row r="85" spans="1:11" x14ac:dyDescent="0.25">
      <c r="A85">
        <v>155</v>
      </c>
      <c r="B85" s="2">
        <f t="shared" si="1"/>
        <v>45081.208333358918</v>
      </c>
      <c r="C85">
        <v>500</v>
      </c>
      <c r="D85">
        <v>15.830555555555554</v>
      </c>
      <c r="E85">
        <v>99</v>
      </c>
      <c r="F85">
        <v>1.3167000000000001E-3</v>
      </c>
      <c r="G85">
        <v>0</v>
      </c>
      <c r="H85">
        <v>172.73330000000001</v>
      </c>
      <c r="K85">
        <v>0</v>
      </c>
    </row>
    <row r="86" spans="1:11" x14ac:dyDescent="0.25">
      <c r="A86">
        <v>155</v>
      </c>
      <c r="B86" s="2">
        <f t="shared" si="1"/>
        <v>45081.250000025917</v>
      </c>
      <c r="C86">
        <v>600</v>
      </c>
      <c r="D86">
        <v>16.153705555555554</v>
      </c>
      <c r="E86">
        <v>99</v>
      </c>
      <c r="F86">
        <v>6.2899999999999998E-2</v>
      </c>
      <c r="G86">
        <v>0</v>
      </c>
      <c r="H86">
        <v>209.3</v>
      </c>
      <c r="K86">
        <v>0</v>
      </c>
    </row>
    <row r="87" spans="1:11" x14ac:dyDescent="0.25">
      <c r="A87">
        <v>155</v>
      </c>
      <c r="B87" s="2">
        <f t="shared" si="1"/>
        <v>45081.291666692916</v>
      </c>
      <c r="C87">
        <v>700</v>
      </c>
      <c r="D87">
        <v>16.688888888888886</v>
      </c>
      <c r="E87">
        <v>98.65</v>
      </c>
      <c r="F87">
        <v>0.72104999999999997</v>
      </c>
      <c r="G87">
        <v>0</v>
      </c>
      <c r="H87">
        <v>64.2</v>
      </c>
      <c r="K87">
        <v>0</v>
      </c>
    </row>
    <row r="88" spans="1:11" x14ac:dyDescent="0.25">
      <c r="A88">
        <v>155</v>
      </c>
      <c r="B88" s="2">
        <f t="shared" si="1"/>
        <v>45081.333333359915</v>
      </c>
      <c r="C88">
        <v>800</v>
      </c>
      <c r="D88">
        <v>16.856483333333333</v>
      </c>
      <c r="E88">
        <v>95.9</v>
      </c>
      <c r="F88">
        <v>1.7192833000000001</v>
      </c>
      <c r="G88">
        <v>7.9732799999999999</v>
      </c>
      <c r="H88">
        <v>93.933300000000003</v>
      </c>
      <c r="K88">
        <v>0</v>
      </c>
    </row>
    <row r="89" spans="1:11" x14ac:dyDescent="0.25">
      <c r="A89">
        <v>155</v>
      </c>
      <c r="B89" s="2">
        <f t="shared" si="1"/>
        <v>45081.375000026914</v>
      </c>
      <c r="C89">
        <v>900</v>
      </c>
      <c r="D89">
        <v>17.108333333333334</v>
      </c>
      <c r="E89">
        <v>93.683300000000003</v>
      </c>
      <c r="F89">
        <v>3.80355</v>
      </c>
      <c r="G89">
        <v>10.133280000000001</v>
      </c>
      <c r="H89">
        <v>92.283299999999997</v>
      </c>
      <c r="K89">
        <v>0</v>
      </c>
    </row>
    <row r="90" spans="1:11" x14ac:dyDescent="0.25">
      <c r="A90">
        <v>155</v>
      </c>
      <c r="B90" s="2">
        <f t="shared" si="1"/>
        <v>45081.416666693913</v>
      </c>
      <c r="C90">
        <v>1000</v>
      </c>
      <c r="D90">
        <v>17.23426111111111</v>
      </c>
      <c r="E90">
        <v>92.616699999999994</v>
      </c>
      <c r="F90">
        <v>5.3609833</v>
      </c>
      <c r="G90">
        <v>8.24</v>
      </c>
      <c r="H90">
        <v>136.26669999999999</v>
      </c>
      <c r="K90">
        <v>0</v>
      </c>
    </row>
    <row r="91" spans="1:11" x14ac:dyDescent="0.25">
      <c r="A91">
        <v>155</v>
      </c>
      <c r="B91" s="2">
        <f t="shared" si="1"/>
        <v>45081.458333360912</v>
      </c>
      <c r="C91">
        <v>1100</v>
      </c>
      <c r="D91">
        <v>17.484261111111113</v>
      </c>
      <c r="E91">
        <v>90.666700000000006</v>
      </c>
      <c r="F91">
        <v>5.2050000000000001</v>
      </c>
      <c r="G91">
        <v>8.7200000000000006</v>
      </c>
      <c r="H91">
        <v>116.16670000000001</v>
      </c>
      <c r="K91">
        <v>0</v>
      </c>
    </row>
    <row r="92" spans="1:11" x14ac:dyDescent="0.25">
      <c r="A92">
        <v>155</v>
      </c>
      <c r="B92" s="2">
        <f t="shared" si="1"/>
        <v>45081.500000027911</v>
      </c>
      <c r="C92">
        <v>1200</v>
      </c>
      <c r="D92">
        <v>17.855555555555554</v>
      </c>
      <c r="E92">
        <v>89.0167</v>
      </c>
      <c r="F92">
        <v>8.7279166999999998</v>
      </c>
      <c r="G92">
        <v>9.3332800000000002</v>
      </c>
      <c r="H92">
        <v>102.2333</v>
      </c>
      <c r="K92">
        <v>0</v>
      </c>
    </row>
    <row r="93" spans="1:11" x14ac:dyDescent="0.25">
      <c r="A93">
        <v>155</v>
      </c>
      <c r="B93" s="2">
        <f t="shared" si="1"/>
        <v>45081.54166669491</v>
      </c>
      <c r="C93">
        <v>1300</v>
      </c>
      <c r="D93">
        <v>17.976849999999995</v>
      </c>
      <c r="E93">
        <v>87.65</v>
      </c>
      <c r="F93">
        <v>7.9279166999999999</v>
      </c>
      <c r="G93">
        <v>9.7867200000000008</v>
      </c>
      <c r="H93">
        <v>117.38330000000001</v>
      </c>
      <c r="K93">
        <v>0</v>
      </c>
    </row>
    <row r="94" spans="1:11" x14ac:dyDescent="0.25">
      <c r="A94">
        <v>155</v>
      </c>
      <c r="B94" s="2">
        <f t="shared" si="1"/>
        <v>45081.583333361908</v>
      </c>
      <c r="C94">
        <v>1400</v>
      </c>
      <c r="D94">
        <v>18.710183333333333</v>
      </c>
      <c r="E94">
        <v>86.25</v>
      </c>
      <c r="F94">
        <v>10.9658</v>
      </c>
      <c r="G94">
        <v>9.2532800000000002</v>
      </c>
      <c r="H94">
        <v>78.333299999999994</v>
      </c>
      <c r="K94">
        <v>0</v>
      </c>
    </row>
    <row r="95" spans="1:11" x14ac:dyDescent="0.25">
      <c r="A95">
        <v>155</v>
      </c>
      <c r="B95" s="2">
        <f t="shared" si="1"/>
        <v>45081.625000028907</v>
      </c>
      <c r="C95">
        <v>1500</v>
      </c>
      <c r="D95">
        <v>20.281483333333334</v>
      </c>
      <c r="E95">
        <v>81.650000000000006</v>
      </c>
      <c r="F95">
        <v>14.0061667</v>
      </c>
      <c r="G95">
        <v>11.17328</v>
      </c>
      <c r="H95">
        <v>76.333299999999994</v>
      </c>
      <c r="K95">
        <v>0</v>
      </c>
    </row>
    <row r="96" spans="1:11" x14ac:dyDescent="0.25">
      <c r="A96">
        <v>155</v>
      </c>
      <c r="B96" s="2">
        <f t="shared" si="1"/>
        <v>45081.666666695906</v>
      </c>
      <c r="C96">
        <v>1600</v>
      </c>
      <c r="D96">
        <v>20.826850000000004</v>
      </c>
      <c r="E96">
        <v>79.150000000000006</v>
      </c>
      <c r="F96">
        <v>13.55115</v>
      </c>
      <c r="G96">
        <v>14.69328</v>
      </c>
      <c r="H96">
        <v>76.316699999999997</v>
      </c>
      <c r="K96">
        <v>0</v>
      </c>
    </row>
    <row r="97" spans="1:11" x14ac:dyDescent="0.25">
      <c r="A97">
        <v>155</v>
      </c>
      <c r="B97" s="2">
        <f t="shared" si="1"/>
        <v>45081.708333362905</v>
      </c>
      <c r="C97">
        <v>1700</v>
      </c>
      <c r="D97">
        <v>19.805555555555557</v>
      </c>
      <c r="E97">
        <v>80.116699999999994</v>
      </c>
      <c r="F97">
        <v>7.0859832999999997</v>
      </c>
      <c r="G97">
        <v>15.17328</v>
      </c>
      <c r="H97">
        <v>82.383300000000006</v>
      </c>
      <c r="K97">
        <v>0</v>
      </c>
    </row>
    <row r="98" spans="1:11" x14ac:dyDescent="0.25">
      <c r="A98">
        <v>155</v>
      </c>
      <c r="B98" s="2">
        <f t="shared" si="1"/>
        <v>45081.750000029904</v>
      </c>
      <c r="C98">
        <v>1800</v>
      </c>
      <c r="D98">
        <v>18.09537222222222</v>
      </c>
      <c r="E98">
        <v>84.1</v>
      </c>
      <c r="F98">
        <v>1.7702833</v>
      </c>
      <c r="G98">
        <v>9.5200000000000014</v>
      </c>
      <c r="H98">
        <v>70</v>
      </c>
      <c r="K98">
        <v>0</v>
      </c>
    </row>
    <row r="99" spans="1:11" x14ac:dyDescent="0.25">
      <c r="A99">
        <v>155</v>
      </c>
      <c r="B99" s="2">
        <f t="shared" si="1"/>
        <v>45081.791666696903</v>
      </c>
      <c r="C99">
        <v>1900</v>
      </c>
      <c r="D99">
        <v>17.78703888888889</v>
      </c>
      <c r="E99">
        <v>85.033299999999997</v>
      </c>
      <c r="F99">
        <v>1.6226167</v>
      </c>
      <c r="G99">
        <v>10.186720000000001</v>
      </c>
      <c r="H99">
        <v>80.816699999999997</v>
      </c>
      <c r="K99">
        <v>0</v>
      </c>
    </row>
    <row r="100" spans="1:11" x14ac:dyDescent="0.25">
      <c r="A100">
        <v>155</v>
      </c>
      <c r="B100" s="2">
        <f t="shared" si="1"/>
        <v>45081.833333363902</v>
      </c>
      <c r="C100">
        <v>2000</v>
      </c>
      <c r="D100">
        <v>17.278705555555554</v>
      </c>
      <c r="E100">
        <v>84.933300000000003</v>
      </c>
      <c r="F100">
        <v>0.13113329999999998</v>
      </c>
      <c r="G100">
        <v>11.013280000000002</v>
      </c>
      <c r="H100">
        <v>90.4833</v>
      </c>
      <c r="K100">
        <v>0</v>
      </c>
    </row>
    <row r="101" spans="1:11" x14ac:dyDescent="0.25">
      <c r="A101">
        <v>155</v>
      </c>
      <c r="B101" s="2">
        <f t="shared" si="1"/>
        <v>45081.875000030901</v>
      </c>
      <c r="C101">
        <v>2100</v>
      </c>
      <c r="D101">
        <v>16.730555555555558</v>
      </c>
      <c r="E101">
        <v>85.866699999999994</v>
      </c>
      <c r="F101">
        <v>0</v>
      </c>
      <c r="G101">
        <v>8.98672</v>
      </c>
      <c r="H101">
        <v>88.0167</v>
      </c>
      <c r="K101">
        <v>0</v>
      </c>
    </row>
    <row r="102" spans="1:11" x14ac:dyDescent="0.25">
      <c r="A102">
        <v>155</v>
      </c>
      <c r="B102" s="2">
        <f t="shared" si="1"/>
        <v>45081.9166666979</v>
      </c>
      <c r="C102">
        <v>2200</v>
      </c>
      <c r="D102">
        <v>16.459261111111108</v>
      </c>
      <c r="E102">
        <v>86.55</v>
      </c>
      <c r="F102">
        <v>0</v>
      </c>
      <c r="G102">
        <v>9.4132800000000003</v>
      </c>
      <c r="H102">
        <v>90.4</v>
      </c>
      <c r="K102">
        <v>0</v>
      </c>
    </row>
    <row r="103" spans="1:11" x14ac:dyDescent="0.25">
      <c r="A103">
        <v>155</v>
      </c>
      <c r="B103" s="2">
        <f t="shared" si="1"/>
        <v>45081.958333364899</v>
      </c>
      <c r="C103">
        <v>2300</v>
      </c>
      <c r="D103">
        <v>16.196294444444444</v>
      </c>
      <c r="E103">
        <v>87.5</v>
      </c>
      <c r="F103">
        <v>0</v>
      </c>
      <c r="G103">
        <v>8.8267199999999999</v>
      </c>
      <c r="H103">
        <v>89.466700000000003</v>
      </c>
      <c r="K103">
        <v>0</v>
      </c>
    </row>
    <row r="104" spans="1:11" x14ac:dyDescent="0.25">
      <c r="A104">
        <v>156</v>
      </c>
      <c r="B104" s="2">
        <f t="shared" si="1"/>
        <v>45082.000000031898</v>
      </c>
      <c r="C104">
        <v>0</v>
      </c>
      <c r="D104">
        <v>15.540488888888891</v>
      </c>
      <c r="E104">
        <v>91.322000000000003</v>
      </c>
      <c r="F104">
        <v>0</v>
      </c>
      <c r="G104">
        <v>7.0236800000000006</v>
      </c>
      <c r="H104">
        <v>99.762699999999995</v>
      </c>
      <c r="K104">
        <v>0</v>
      </c>
    </row>
    <row r="105" spans="1:11" x14ac:dyDescent="0.25">
      <c r="A105">
        <v>156</v>
      </c>
      <c r="B105" s="2">
        <f t="shared" si="1"/>
        <v>45082.041666698897</v>
      </c>
      <c r="C105">
        <v>100</v>
      </c>
      <c r="D105">
        <v>15.018516666666667</v>
      </c>
      <c r="E105">
        <v>95.216700000000003</v>
      </c>
      <c r="F105">
        <v>0</v>
      </c>
      <c r="G105">
        <v>3.8932800000000003</v>
      </c>
      <c r="H105">
        <v>53.2667</v>
      </c>
      <c r="K105">
        <v>0</v>
      </c>
    </row>
    <row r="106" spans="1:11" x14ac:dyDescent="0.25">
      <c r="A106">
        <v>156</v>
      </c>
      <c r="B106" s="2">
        <f t="shared" si="1"/>
        <v>45082.083333365896</v>
      </c>
      <c r="C106">
        <v>200</v>
      </c>
      <c r="D106">
        <v>14.918516666666665</v>
      </c>
      <c r="E106">
        <v>97.333299999999994</v>
      </c>
      <c r="F106">
        <v>0</v>
      </c>
      <c r="G106">
        <v>2.53328</v>
      </c>
      <c r="H106">
        <v>40.4833</v>
      </c>
      <c r="K106">
        <v>0</v>
      </c>
    </row>
    <row r="107" spans="1:11" x14ac:dyDescent="0.25">
      <c r="A107">
        <v>156</v>
      </c>
      <c r="B107" s="2">
        <f t="shared" si="1"/>
        <v>45082.125000032895</v>
      </c>
      <c r="C107">
        <v>300</v>
      </c>
      <c r="D107">
        <v>15.122222222222222</v>
      </c>
      <c r="E107">
        <v>97</v>
      </c>
      <c r="F107">
        <v>0</v>
      </c>
      <c r="G107">
        <v>1.4932800000000002</v>
      </c>
      <c r="H107">
        <v>239.4333</v>
      </c>
      <c r="K107">
        <v>0</v>
      </c>
    </row>
    <row r="108" spans="1:11" x14ac:dyDescent="0.25">
      <c r="A108">
        <v>156</v>
      </c>
      <c r="B108" s="2">
        <f t="shared" si="1"/>
        <v>45082.166666699894</v>
      </c>
      <c r="C108">
        <v>400</v>
      </c>
      <c r="D108">
        <v>15.223161111111112</v>
      </c>
      <c r="E108">
        <v>96.271199999999993</v>
      </c>
      <c r="F108">
        <v>0</v>
      </c>
      <c r="G108">
        <v>1.7084800000000002</v>
      </c>
      <c r="H108">
        <v>227.27119999999999</v>
      </c>
      <c r="K108">
        <v>0</v>
      </c>
    </row>
    <row r="109" spans="1:11" x14ac:dyDescent="0.25">
      <c r="A109">
        <v>156</v>
      </c>
      <c r="B109" s="2">
        <f t="shared" si="1"/>
        <v>45082.208333366892</v>
      </c>
      <c r="C109">
        <v>500</v>
      </c>
      <c r="D109">
        <v>15.194444444444445</v>
      </c>
      <c r="E109">
        <v>96.95</v>
      </c>
      <c r="F109">
        <v>1.2833E-3</v>
      </c>
      <c r="G109">
        <v>0.82672000000000012</v>
      </c>
      <c r="H109">
        <v>332.76670000000001</v>
      </c>
      <c r="K109">
        <v>0</v>
      </c>
    </row>
    <row r="110" spans="1:11" x14ac:dyDescent="0.25">
      <c r="A110">
        <v>156</v>
      </c>
      <c r="B110" s="2">
        <f t="shared" si="1"/>
        <v>45082.250000033891</v>
      </c>
      <c r="C110">
        <v>600</v>
      </c>
      <c r="D110">
        <v>15.217594444444442</v>
      </c>
      <c r="E110">
        <v>96.683300000000003</v>
      </c>
      <c r="F110">
        <v>0.22363329999999998</v>
      </c>
      <c r="G110">
        <v>0.98672000000000004</v>
      </c>
      <c r="H110">
        <v>91.933300000000003</v>
      </c>
      <c r="K110">
        <v>0</v>
      </c>
    </row>
    <row r="111" spans="1:11" x14ac:dyDescent="0.25">
      <c r="A111">
        <v>156</v>
      </c>
      <c r="B111" s="2">
        <f t="shared" si="1"/>
        <v>45082.29166670089</v>
      </c>
      <c r="C111">
        <v>700</v>
      </c>
      <c r="D111">
        <v>15.495372222222221</v>
      </c>
      <c r="E111">
        <v>96.55</v>
      </c>
      <c r="F111">
        <v>1.5096666999999999</v>
      </c>
      <c r="G111">
        <v>0.24</v>
      </c>
      <c r="H111">
        <v>83.9833</v>
      </c>
      <c r="K111">
        <v>0</v>
      </c>
    </row>
    <row r="112" spans="1:11" x14ac:dyDescent="0.25">
      <c r="A112">
        <v>156</v>
      </c>
      <c r="B112" s="2">
        <f t="shared" si="1"/>
        <v>45082.333333367889</v>
      </c>
      <c r="C112">
        <v>800</v>
      </c>
      <c r="D112">
        <v>16.446294444444444</v>
      </c>
      <c r="E112">
        <v>91.45</v>
      </c>
      <c r="F112">
        <v>4.3886666999999999</v>
      </c>
      <c r="G112">
        <v>0.42671999999999999</v>
      </c>
      <c r="H112">
        <v>210.63329999999999</v>
      </c>
      <c r="K112">
        <v>0</v>
      </c>
    </row>
    <row r="113" spans="1:11" x14ac:dyDescent="0.25">
      <c r="A113">
        <v>156</v>
      </c>
      <c r="B113" s="2">
        <f t="shared" si="1"/>
        <v>45082.375000034888</v>
      </c>
      <c r="C113">
        <v>900</v>
      </c>
      <c r="D113">
        <v>18.06388888888889</v>
      </c>
      <c r="E113">
        <v>85.7667</v>
      </c>
      <c r="F113">
        <v>9.2887000000000004</v>
      </c>
      <c r="G113">
        <v>3.04</v>
      </c>
      <c r="H113">
        <v>249.73330000000001</v>
      </c>
      <c r="K113">
        <v>0</v>
      </c>
    </row>
    <row r="114" spans="1:11" x14ac:dyDescent="0.25">
      <c r="A114">
        <v>156</v>
      </c>
      <c r="B114" s="2">
        <f t="shared" si="1"/>
        <v>45082.416666701887</v>
      </c>
      <c r="C114">
        <v>1000</v>
      </c>
      <c r="D114">
        <v>19.068516666666664</v>
      </c>
      <c r="E114">
        <v>82.133300000000006</v>
      </c>
      <c r="F114">
        <v>12.222816699999999</v>
      </c>
      <c r="G114">
        <v>7.9732799999999999</v>
      </c>
      <c r="H114">
        <v>214.5</v>
      </c>
      <c r="K114">
        <v>0</v>
      </c>
    </row>
    <row r="115" spans="1:11" x14ac:dyDescent="0.25">
      <c r="A115">
        <v>156</v>
      </c>
      <c r="B115" s="2">
        <f t="shared" si="1"/>
        <v>45082.458333368886</v>
      </c>
      <c r="C115">
        <v>1100</v>
      </c>
      <c r="D115">
        <v>20.961111111111112</v>
      </c>
      <c r="E115">
        <v>68.616699999999994</v>
      </c>
      <c r="F115">
        <v>14.061999999999999</v>
      </c>
      <c r="G115">
        <v>6.6932800000000006</v>
      </c>
      <c r="H115">
        <v>270.85000000000002</v>
      </c>
      <c r="K115">
        <v>0</v>
      </c>
    </row>
    <row r="116" spans="1:11" x14ac:dyDescent="0.25">
      <c r="A116">
        <v>156</v>
      </c>
      <c r="B116" s="2">
        <f t="shared" si="1"/>
        <v>45082.500000035885</v>
      </c>
      <c r="C116">
        <v>1200</v>
      </c>
      <c r="D116">
        <v>22.024999999999999</v>
      </c>
      <c r="E116">
        <v>58.8</v>
      </c>
      <c r="F116">
        <v>13.512549999999999</v>
      </c>
      <c r="G116">
        <v>5.4132800000000003</v>
      </c>
      <c r="H116">
        <v>186.91669999999999</v>
      </c>
      <c r="K116">
        <v>0</v>
      </c>
    </row>
    <row r="117" spans="1:11" x14ac:dyDescent="0.25">
      <c r="A117">
        <v>156</v>
      </c>
      <c r="B117" s="2">
        <f t="shared" si="1"/>
        <v>45082.541666702884</v>
      </c>
      <c r="C117">
        <v>1300</v>
      </c>
      <c r="D117">
        <v>23.21573888888889</v>
      </c>
      <c r="E117">
        <v>53.083300000000001</v>
      </c>
      <c r="F117">
        <v>14.061999999999999</v>
      </c>
      <c r="G117">
        <v>6.56</v>
      </c>
      <c r="H117">
        <v>200.08330000000001</v>
      </c>
      <c r="K117">
        <v>0</v>
      </c>
    </row>
    <row r="118" spans="1:11" x14ac:dyDescent="0.25">
      <c r="A118">
        <v>156</v>
      </c>
      <c r="B118" s="2">
        <f t="shared" si="1"/>
        <v>45082.583333369883</v>
      </c>
      <c r="C118">
        <v>1400</v>
      </c>
      <c r="D118">
        <v>23.83518333333333</v>
      </c>
      <c r="E118">
        <v>51.45</v>
      </c>
      <c r="F118">
        <v>13.444783299999999</v>
      </c>
      <c r="G118">
        <v>7.4932800000000004</v>
      </c>
      <c r="H118">
        <v>173.45</v>
      </c>
      <c r="K118">
        <v>0</v>
      </c>
    </row>
    <row r="119" spans="1:11" x14ac:dyDescent="0.25">
      <c r="A119">
        <v>156</v>
      </c>
      <c r="B119" s="2">
        <f t="shared" si="1"/>
        <v>45082.625000036882</v>
      </c>
      <c r="C119">
        <v>1500</v>
      </c>
      <c r="D119">
        <v>24.410183333333329</v>
      </c>
      <c r="E119">
        <v>49.066699999999997</v>
      </c>
      <c r="F119">
        <v>14.0502167</v>
      </c>
      <c r="G119">
        <v>7.4400000000000013</v>
      </c>
      <c r="H119">
        <v>281.43329999999997</v>
      </c>
      <c r="K119">
        <v>0</v>
      </c>
    </row>
    <row r="120" spans="1:11" x14ac:dyDescent="0.25">
      <c r="A120">
        <v>156</v>
      </c>
      <c r="B120" s="2">
        <f t="shared" si="1"/>
        <v>45082.666666703881</v>
      </c>
      <c r="C120">
        <v>1600</v>
      </c>
      <c r="D120">
        <v>24.735183333333332</v>
      </c>
      <c r="E120">
        <v>39.466700000000003</v>
      </c>
      <c r="F120">
        <v>13.335750000000001</v>
      </c>
      <c r="G120">
        <v>8.3732799999999994</v>
      </c>
      <c r="H120">
        <v>313.5</v>
      </c>
      <c r="K120">
        <v>0</v>
      </c>
    </row>
    <row r="121" spans="1:11" x14ac:dyDescent="0.25">
      <c r="A121">
        <v>156</v>
      </c>
      <c r="B121" s="2">
        <f t="shared" si="1"/>
        <v>45082.70833337088</v>
      </c>
      <c r="C121">
        <v>1700</v>
      </c>
      <c r="D121">
        <v>24.518516666666667</v>
      </c>
      <c r="E121">
        <v>41.5</v>
      </c>
      <c r="F121">
        <v>8.6408667000000001</v>
      </c>
      <c r="G121">
        <v>6.5867199999999997</v>
      </c>
      <c r="H121">
        <v>324.68329999999997</v>
      </c>
      <c r="K121">
        <v>0</v>
      </c>
    </row>
    <row r="122" spans="1:11" x14ac:dyDescent="0.25">
      <c r="A122">
        <v>156</v>
      </c>
      <c r="B122" s="2">
        <f t="shared" si="1"/>
        <v>45082.750000037879</v>
      </c>
      <c r="C122">
        <v>1800</v>
      </c>
      <c r="D122">
        <v>24.13240555555555</v>
      </c>
      <c r="E122">
        <v>48.1</v>
      </c>
      <c r="F122">
        <v>5.3870500000000003</v>
      </c>
      <c r="G122">
        <v>6.5867199999999997</v>
      </c>
      <c r="H122">
        <v>328.16669999999999</v>
      </c>
      <c r="K122">
        <v>0</v>
      </c>
    </row>
    <row r="123" spans="1:11" x14ac:dyDescent="0.25">
      <c r="A123">
        <v>156</v>
      </c>
      <c r="B123" s="2">
        <f t="shared" si="1"/>
        <v>45082.791666704878</v>
      </c>
      <c r="C123">
        <v>1900</v>
      </c>
      <c r="D123">
        <v>22.339816666666664</v>
      </c>
      <c r="E123">
        <v>50.2</v>
      </c>
      <c r="F123">
        <v>1.8753167000000002</v>
      </c>
      <c r="G123">
        <v>7.7067200000000007</v>
      </c>
      <c r="H123">
        <v>331.45</v>
      </c>
      <c r="K123">
        <v>0</v>
      </c>
    </row>
    <row r="124" spans="1:11" x14ac:dyDescent="0.25">
      <c r="A124">
        <v>156</v>
      </c>
      <c r="B124" s="2">
        <f t="shared" si="1"/>
        <v>45082.833333371877</v>
      </c>
      <c r="C124">
        <v>2000</v>
      </c>
      <c r="D124">
        <v>20.106483333333333</v>
      </c>
      <c r="E124">
        <v>59.166699999999999</v>
      </c>
      <c r="F124">
        <v>0.18675</v>
      </c>
      <c r="G124">
        <v>2.9600000000000004</v>
      </c>
      <c r="H124">
        <v>278.73329999999999</v>
      </c>
      <c r="K124">
        <v>0</v>
      </c>
    </row>
    <row r="125" spans="1:11" x14ac:dyDescent="0.25">
      <c r="A125">
        <v>156</v>
      </c>
      <c r="B125" s="2">
        <f t="shared" si="1"/>
        <v>45082.875000038875</v>
      </c>
      <c r="C125">
        <v>2100</v>
      </c>
      <c r="D125">
        <v>17.640738888888887</v>
      </c>
      <c r="E125">
        <v>69.833299999999994</v>
      </c>
      <c r="F125">
        <v>0</v>
      </c>
      <c r="G125">
        <v>1.36</v>
      </c>
      <c r="H125">
        <v>246.4</v>
      </c>
      <c r="K125">
        <v>0</v>
      </c>
    </row>
    <row r="126" spans="1:11" x14ac:dyDescent="0.25">
      <c r="A126">
        <v>156</v>
      </c>
      <c r="B126" s="2">
        <f t="shared" si="1"/>
        <v>45082.916666705874</v>
      </c>
      <c r="C126">
        <v>2200</v>
      </c>
      <c r="D126">
        <v>15.85926111111111</v>
      </c>
      <c r="E126">
        <v>76.433300000000003</v>
      </c>
      <c r="F126">
        <v>0</v>
      </c>
      <c r="G126">
        <v>1.9732800000000001</v>
      </c>
      <c r="H126">
        <v>147.94999999999999</v>
      </c>
      <c r="K126">
        <v>0</v>
      </c>
    </row>
    <row r="127" spans="1:11" x14ac:dyDescent="0.25">
      <c r="A127">
        <v>156</v>
      </c>
      <c r="B127" s="2">
        <f t="shared" si="1"/>
        <v>45082.958333372873</v>
      </c>
      <c r="C127">
        <v>2300</v>
      </c>
      <c r="D127">
        <v>13.848400000000002</v>
      </c>
      <c r="E127">
        <v>84.203400000000002</v>
      </c>
      <c r="F127">
        <v>0</v>
      </c>
      <c r="G127">
        <v>1.7627199999999998</v>
      </c>
      <c r="H127">
        <v>156.2542</v>
      </c>
      <c r="K127">
        <v>0</v>
      </c>
    </row>
    <row r="128" spans="1:11" x14ac:dyDescent="0.25">
      <c r="A128">
        <v>157</v>
      </c>
      <c r="B128" s="2">
        <f t="shared" si="1"/>
        <v>45083.000000039872</v>
      </c>
      <c r="C128">
        <v>0</v>
      </c>
      <c r="D128">
        <v>12.446294444444442</v>
      </c>
      <c r="E128">
        <v>89.616699999999994</v>
      </c>
      <c r="F128">
        <v>0</v>
      </c>
      <c r="G128">
        <v>0</v>
      </c>
      <c r="H128">
        <v>242.4333</v>
      </c>
      <c r="K128">
        <v>0</v>
      </c>
    </row>
    <row r="129" spans="1:11" x14ac:dyDescent="0.25">
      <c r="A129">
        <v>157</v>
      </c>
      <c r="B129" s="2">
        <f t="shared" si="1"/>
        <v>45083.041666706871</v>
      </c>
      <c r="C129">
        <v>100</v>
      </c>
      <c r="D129">
        <v>11.680555555555555</v>
      </c>
      <c r="E129">
        <v>94.583299999999994</v>
      </c>
      <c r="F129">
        <v>0</v>
      </c>
      <c r="G129">
        <v>1.52</v>
      </c>
      <c r="H129">
        <v>198.58330000000001</v>
      </c>
      <c r="K129">
        <v>0</v>
      </c>
    </row>
    <row r="130" spans="1:11" x14ac:dyDescent="0.25">
      <c r="A130">
        <v>157</v>
      </c>
      <c r="B130" s="2">
        <f t="shared" si="1"/>
        <v>45083.08333337387</v>
      </c>
      <c r="C130">
        <v>200</v>
      </c>
      <c r="D130">
        <v>11.132405555555556</v>
      </c>
      <c r="E130">
        <v>96.116699999999994</v>
      </c>
      <c r="F130">
        <v>0</v>
      </c>
      <c r="G130">
        <v>0.48</v>
      </c>
      <c r="H130">
        <v>177.11670000000001</v>
      </c>
      <c r="K130">
        <v>0</v>
      </c>
    </row>
    <row r="131" spans="1:11" x14ac:dyDescent="0.25">
      <c r="A131">
        <v>157</v>
      </c>
      <c r="B131" s="2">
        <f t="shared" si="1"/>
        <v>45083.125000040869</v>
      </c>
      <c r="C131">
        <v>300</v>
      </c>
      <c r="D131">
        <v>10.711111111111112</v>
      </c>
      <c r="E131">
        <v>97.433300000000003</v>
      </c>
      <c r="F131">
        <v>0</v>
      </c>
      <c r="G131">
        <v>1.81328</v>
      </c>
      <c r="H131">
        <v>238.66669999999999</v>
      </c>
      <c r="K131">
        <v>0</v>
      </c>
    </row>
    <row r="132" spans="1:11" x14ac:dyDescent="0.25">
      <c r="A132">
        <v>157</v>
      </c>
      <c r="B132" s="2">
        <f t="shared" si="1"/>
        <v>45083.166666707868</v>
      </c>
      <c r="C132">
        <v>400</v>
      </c>
      <c r="D132">
        <v>10.067794444444445</v>
      </c>
      <c r="E132">
        <v>98</v>
      </c>
      <c r="F132">
        <v>0</v>
      </c>
      <c r="G132">
        <v>0</v>
      </c>
      <c r="H132">
        <v>258.44069999999999</v>
      </c>
      <c r="K132">
        <v>0</v>
      </c>
    </row>
    <row r="133" spans="1:11" x14ac:dyDescent="0.25">
      <c r="A133">
        <v>157</v>
      </c>
      <c r="B133" s="2">
        <f t="shared" si="1"/>
        <v>45083.208333374867</v>
      </c>
      <c r="C133">
        <v>500</v>
      </c>
      <c r="D133">
        <v>9.6055555555555543</v>
      </c>
      <c r="E133">
        <v>98.0167</v>
      </c>
      <c r="F133">
        <v>3.6833E-3</v>
      </c>
      <c r="G133">
        <v>0</v>
      </c>
      <c r="H133">
        <v>235.2167</v>
      </c>
      <c r="K133">
        <v>0</v>
      </c>
    </row>
    <row r="134" spans="1:11" x14ac:dyDescent="0.25">
      <c r="A134">
        <v>157</v>
      </c>
      <c r="B134" s="2">
        <f t="shared" si="1"/>
        <v>45083.250000041866</v>
      </c>
      <c r="C134">
        <v>600</v>
      </c>
      <c r="D134">
        <v>9.2768499999999996</v>
      </c>
      <c r="E134">
        <v>98.65</v>
      </c>
      <c r="F134">
        <v>0.67915000000000003</v>
      </c>
      <c r="G134">
        <v>0</v>
      </c>
      <c r="H134">
        <v>207.8167</v>
      </c>
      <c r="K134">
        <v>0</v>
      </c>
    </row>
    <row r="135" spans="1:11" x14ac:dyDescent="0.25">
      <c r="A135">
        <v>157</v>
      </c>
      <c r="B135" s="2">
        <f t="shared" si="1"/>
        <v>45083.291666708865</v>
      </c>
      <c r="C135">
        <v>700</v>
      </c>
      <c r="D135">
        <v>10.700927777777778</v>
      </c>
      <c r="E135">
        <v>98.683300000000003</v>
      </c>
      <c r="F135">
        <v>3.2914832999999999</v>
      </c>
      <c r="G135">
        <v>2.2667200000000003</v>
      </c>
      <c r="H135">
        <v>202.5</v>
      </c>
      <c r="K135">
        <v>0</v>
      </c>
    </row>
    <row r="136" spans="1:11" x14ac:dyDescent="0.25">
      <c r="A136">
        <v>157</v>
      </c>
      <c r="B136" s="2">
        <f t="shared" si="1"/>
        <v>45083.333333375864</v>
      </c>
      <c r="C136">
        <v>800</v>
      </c>
      <c r="D136">
        <v>13.058333333333334</v>
      </c>
      <c r="E136">
        <v>93.35</v>
      </c>
      <c r="F136">
        <v>6.5846333000000001</v>
      </c>
      <c r="G136">
        <v>2</v>
      </c>
      <c r="H136">
        <v>235.0667</v>
      </c>
      <c r="K136">
        <v>0</v>
      </c>
    </row>
    <row r="137" spans="1:11" x14ac:dyDescent="0.25">
      <c r="A137">
        <v>157</v>
      </c>
      <c r="B137" s="2">
        <f t="shared" si="1"/>
        <v>45083.375000042863</v>
      </c>
      <c r="C137">
        <v>900</v>
      </c>
      <c r="D137">
        <v>15.292594444444445</v>
      </c>
      <c r="E137">
        <v>82.716700000000003</v>
      </c>
      <c r="F137">
        <v>7.7066000000000008</v>
      </c>
      <c r="G137">
        <v>6.4</v>
      </c>
      <c r="H137">
        <v>323.33330000000001</v>
      </c>
      <c r="K137">
        <v>0</v>
      </c>
    </row>
    <row r="138" spans="1:11" x14ac:dyDescent="0.25">
      <c r="A138">
        <v>157</v>
      </c>
      <c r="B138" s="2">
        <f t="shared" ref="B138:B201" si="2">B137+$B$6</f>
        <v>45083.416666709862</v>
      </c>
      <c r="C138">
        <v>1000</v>
      </c>
      <c r="D138">
        <v>17.986111111111111</v>
      </c>
      <c r="E138">
        <v>66.4833</v>
      </c>
      <c r="F138">
        <v>13.101983300000001</v>
      </c>
      <c r="G138">
        <v>5.0132800000000008</v>
      </c>
      <c r="H138">
        <v>253.2833</v>
      </c>
      <c r="K138">
        <v>0</v>
      </c>
    </row>
    <row r="139" spans="1:11" x14ac:dyDescent="0.25">
      <c r="A139">
        <v>157</v>
      </c>
      <c r="B139" s="2">
        <f t="shared" si="2"/>
        <v>45083.458333376861</v>
      </c>
      <c r="C139">
        <v>1100</v>
      </c>
      <c r="D139">
        <v>19.787038888888887</v>
      </c>
      <c r="E139">
        <v>55.9833</v>
      </c>
      <c r="F139">
        <v>14.061999999999999</v>
      </c>
      <c r="G139">
        <v>8.24</v>
      </c>
      <c r="H139">
        <v>281.06670000000003</v>
      </c>
      <c r="K139">
        <v>0</v>
      </c>
    </row>
    <row r="140" spans="1:11" x14ac:dyDescent="0.25">
      <c r="A140">
        <v>157</v>
      </c>
      <c r="B140" s="2">
        <f t="shared" si="2"/>
        <v>45083.500000043859</v>
      </c>
      <c r="C140">
        <v>1200</v>
      </c>
      <c r="D140">
        <v>20.869444444444444</v>
      </c>
      <c r="E140">
        <v>51.85</v>
      </c>
      <c r="F140">
        <v>13.8940667</v>
      </c>
      <c r="G140">
        <v>9.2532800000000002</v>
      </c>
      <c r="H140">
        <v>280.5333</v>
      </c>
      <c r="K140">
        <v>0</v>
      </c>
    </row>
    <row r="141" spans="1:11" x14ac:dyDescent="0.25">
      <c r="A141">
        <v>157</v>
      </c>
      <c r="B141" s="2">
        <f t="shared" si="2"/>
        <v>45083.541666710858</v>
      </c>
      <c r="C141">
        <v>1300</v>
      </c>
      <c r="D141">
        <v>21.165738888888892</v>
      </c>
      <c r="E141">
        <v>50.216700000000003</v>
      </c>
      <c r="F141">
        <v>12.820516700000001</v>
      </c>
      <c r="G141">
        <v>10.96</v>
      </c>
      <c r="H141">
        <v>297.7167</v>
      </c>
      <c r="K141">
        <v>0</v>
      </c>
    </row>
    <row r="142" spans="1:11" x14ac:dyDescent="0.25">
      <c r="A142">
        <v>157</v>
      </c>
      <c r="B142" s="2">
        <f t="shared" si="2"/>
        <v>45083.583333377857</v>
      </c>
      <c r="C142">
        <v>1400</v>
      </c>
      <c r="D142">
        <v>22.17315</v>
      </c>
      <c r="E142">
        <v>50.433300000000003</v>
      </c>
      <c r="F142">
        <v>13.29055</v>
      </c>
      <c r="G142">
        <v>11.41328</v>
      </c>
      <c r="H142">
        <v>311.4667</v>
      </c>
      <c r="K142">
        <v>0</v>
      </c>
    </row>
    <row r="143" spans="1:11" x14ac:dyDescent="0.25">
      <c r="A143">
        <v>157</v>
      </c>
      <c r="B143" s="2">
        <f t="shared" si="2"/>
        <v>45083.625000044856</v>
      </c>
      <c r="C143">
        <v>1500</v>
      </c>
      <c r="D143">
        <v>23.270372222222218</v>
      </c>
      <c r="E143">
        <v>47.4</v>
      </c>
      <c r="F143">
        <v>14.037100000000001</v>
      </c>
      <c r="G143">
        <v>9.09328</v>
      </c>
      <c r="H143">
        <v>286.01670000000001</v>
      </c>
      <c r="K143">
        <v>0</v>
      </c>
    </row>
    <row r="144" spans="1:11" x14ac:dyDescent="0.25">
      <c r="A144">
        <v>157</v>
      </c>
      <c r="B144" s="2">
        <f t="shared" si="2"/>
        <v>45083.666666711855</v>
      </c>
      <c r="C144">
        <v>1600</v>
      </c>
      <c r="D144">
        <v>23.852777777777778</v>
      </c>
      <c r="E144">
        <v>45.666699999999999</v>
      </c>
      <c r="F144">
        <v>12.958950000000002</v>
      </c>
      <c r="G144">
        <v>8.5067199999999996</v>
      </c>
      <c r="H144">
        <v>310.05</v>
      </c>
      <c r="K144">
        <v>0</v>
      </c>
    </row>
    <row r="145" spans="1:11" x14ac:dyDescent="0.25">
      <c r="A145">
        <v>157</v>
      </c>
      <c r="B145" s="2">
        <f t="shared" si="2"/>
        <v>45083.708333378854</v>
      </c>
      <c r="C145">
        <v>1700</v>
      </c>
      <c r="D145">
        <v>23.870372222222219</v>
      </c>
      <c r="E145">
        <v>45.816699999999997</v>
      </c>
      <c r="F145">
        <v>9.9241666999999989</v>
      </c>
      <c r="G145">
        <v>8.56</v>
      </c>
      <c r="H145">
        <v>293.56670000000003</v>
      </c>
      <c r="K145">
        <v>0</v>
      </c>
    </row>
    <row r="146" spans="1:11" x14ac:dyDescent="0.25">
      <c r="A146">
        <v>157</v>
      </c>
      <c r="B146" s="2">
        <f t="shared" si="2"/>
        <v>45083.750000045853</v>
      </c>
      <c r="C146">
        <v>1800</v>
      </c>
      <c r="D146">
        <v>22.806483333333333</v>
      </c>
      <c r="E146">
        <v>47.933300000000003</v>
      </c>
      <c r="F146">
        <v>3.6658332999999996</v>
      </c>
      <c r="G146">
        <v>7.5732800000000005</v>
      </c>
      <c r="H146">
        <v>301.08330000000001</v>
      </c>
      <c r="K146">
        <v>0</v>
      </c>
    </row>
    <row r="147" spans="1:11" x14ac:dyDescent="0.25">
      <c r="A147">
        <v>157</v>
      </c>
      <c r="B147" s="2">
        <f t="shared" si="2"/>
        <v>45083.791666712852</v>
      </c>
      <c r="C147">
        <v>1900</v>
      </c>
      <c r="D147">
        <v>21.757405555555557</v>
      </c>
      <c r="E147">
        <v>53.166699999999999</v>
      </c>
      <c r="F147">
        <v>1.6870667000000001</v>
      </c>
      <c r="G147">
        <v>4.5332800000000004</v>
      </c>
      <c r="H147">
        <v>311.51670000000001</v>
      </c>
      <c r="K147">
        <v>0</v>
      </c>
    </row>
    <row r="148" spans="1:11" x14ac:dyDescent="0.25">
      <c r="A148">
        <v>157</v>
      </c>
      <c r="B148" s="2">
        <f t="shared" si="2"/>
        <v>45083.833333379851</v>
      </c>
      <c r="C148">
        <v>2000</v>
      </c>
      <c r="D148">
        <v>19.973149999999997</v>
      </c>
      <c r="E148">
        <v>62.066699999999997</v>
      </c>
      <c r="F148">
        <v>0.16958330000000002</v>
      </c>
      <c r="G148">
        <v>4.88</v>
      </c>
      <c r="H148">
        <v>311.55</v>
      </c>
      <c r="K148">
        <v>0</v>
      </c>
    </row>
    <row r="149" spans="1:11" x14ac:dyDescent="0.25">
      <c r="A149">
        <v>157</v>
      </c>
      <c r="B149" s="2">
        <f t="shared" si="2"/>
        <v>45083.87500004685</v>
      </c>
      <c r="C149">
        <v>2100</v>
      </c>
      <c r="D149">
        <v>17.507405555555557</v>
      </c>
      <c r="E149">
        <v>70.416700000000006</v>
      </c>
      <c r="F149">
        <v>0</v>
      </c>
      <c r="G149">
        <v>2.6667200000000002</v>
      </c>
      <c r="H149">
        <v>227.9333</v>
      </c>
      <c r="K149">
        <v>0</v>
      </c>
    </row>
    <row r="150" spans="1:11" x14ac:dyDescent="0.25">
      <c r="A150">
        <v>157</v>
      </c>
      <c r="B150" s="2">
        <f t="shared" si="2"/>
        <v>45083.916666713849</v>
      </c>
      <c r="C150">
        <v>2200</v>
      </c>
      <c r="D150">
        <v>15.941666666666666</v>
      </c>
      <c r="E150">
        <v>78.3</v>
      </c>
      <c r="F150">
        <v>0</v>
      </c>
      <c r="G150">
        <v>1.1199999999999999</v>
      </c>
      <c r="H150">
        <v>131.83330000000001</v>
      </c>
      <c r="K150">
        <v>0</v>
      </c>
    </row>
    <row r="151" spans="1:11" x14ac:dyDescent="0.25">
      <c r="A151">
        <v>157</v>
      </c>
      <c r="B151" s="2">
        <f t="shared" si="2"/>
        <v>45083.958333380848</v>
      </c>
      <c r="C151">
        <v>2300</v>
      </c>
      <c r="D151">
        <v>14.752777777777776</v>
      </c>
      <c r="E151">
        <v>82.583299999999994</v>
      </c>
      <c r="F151">
        <v>0</v>
      </c>
      <c r="G151">
        <v>2.8000000000000003</v>
      </c>
      <c r="H151">
        <v>208.11670000000001</v>
      </c>
      <c r="K151">
        <v>0</v>
      </c>
    </row>
    <row r="152" spans="1:11" x14ac:dyDescent="0.25">
      <c r="A152">
        <v>158</v>
      </c>
      <c r="B152" s="2">
        <f t="shared" si="2"/>
        <v>45084.000000047847</v>
      </c>
      <c r="C152">
        <v>0</v>
      </c>
      <c r="D152">
        <v>13.790016666666665</v>
      </c>
      <c r="E152">
        <v>85.694900000000004</v>
      </c>
      <c r="F152">
        <v>0</v>
      </c>
      <c r="G152">
        <v>0</v>
      </c>
      <c r="H152">
        <v>283.01690000000002</v>
      </c>
      <c r="K152">
        <v>0</v>
      </c>
    </row>
    <row r="153" spans="1:11" x14ac:dyDescent="0.25">
      <c r="A153">
        <v>158</v>
      </c>
      <c r="B153" s="2">
        <f t="shared" si="2"/>
        <v>45084.041666714846</v>
      </c>
      <c r="C153">
        <v>100</v>
      </c>
      <c r="D153">
        <v>13.238888888888887</v>
      </c>
      <c r="E153">
        <v>88</v>
      </c>
      <c r="F153">
        <v>0</v>
      </c>
      <c r="G153">
        <v>0</v>
      </c>
      <c r="H153">
        <v>252.4333</v>
      </c>
      <c r="K153">
        <v>0</v>
      </c>
    </row>
    <row r="154" spans="1:11" x14ac:dyDescent="0.25">
      <c r="A154">
        <v>158</v>
      </c>
      <c r="B154" s="2">
        <f t="shared" si="2"/>
        <v>45084.083333381845</v>
      </c>
      <c r="C154">
        <v>200</v>
      </c>
      <c r="D154">
        <v>13.211111111111112</v>
      </c>
      <c r="E154">
        <v>89.116699999999994</v>
      </c>
      <c r="F154">
        <v>0</v>
      </c>
      <c r="G154">
        <v>0</v>
      </c>
      <c r="H154">
        <v>233.91669999999999</v>
      </c>
      <c r="K154">
        <v>0</v>
      </c>
    </row>
    <row r="155" spans="1:11" x14ac:dyDescent="0.25">
      <c r="A155">
        <v>158</v>
      </c>
      <c r="B155" s="2">
        <f t="shared" si="2"/>
        <v>45084.125000048844</v>
      </c>
      <c r="C155">
        <v>300</v>
      </c>
      <c r="D155">
        <v>13.675927777777776</v>
      </c>
      <c r="E155">
        <v>89.533299999999997</v>
      </c>
      <c r="F155">
        <v>0</v>
      </c>
      <c r="G155">
        <v>1.7332799999999999</v>
      </c>
      <c r="H155">
        <v>189.2833</v>
      </c>
      <c r="K155">
        <v>6.6699999999999995E-2</v>
      </c>
    </row>
    <row r="156" spans="1:11" x14ac:dyDescent="0.25">
      <c r="A156">
        <v>158</v>
      </c>
      <c r="B156" s="2">
        <f t="shared" si="2"/>
        <v>45084.166666715842</v>
      </c>
      <c r="C156">
        <v>400</v>
      </c>
      <c r="D156">
        <v>15.289077777777775</v>
      </c>
      <c r="E156">
        <v>83.677999999999997</v>
      </c>
      <c r="F156">
        <v>0</v>
      </c>
      <c r="G156">
        <v>5.1524800000000006</v>
      </c>
      <c r="H156">
        <v>233.88140000000001</v>
      </c>
      <c r="K156">
        <v>1.0350000000000001</v>
      </c>
    </row>
    <row r="157" spans="1:11" x14ac:dyDescent="0.25">
      <c r="A157">
        <v>158</v>
      </c>
      <c r="B157" s="2">
        <f t="shared" si="2"/>
        <v>45084.208333382841</v>
      </c>
      <c r="C157">
        <v>500</v>
      </c>
      <c r="D157">
        <v>15.122222222222222</v>
      </c>
      <c r="E157">
        <v>84.916700000000006</v>
      </c>
      <c r="F157">
        <v>1.0333E-3</v>
      </c>
      <c r="G157">
        <v>6.90672</v>
      </c>
      <c r="H157">
        <v>258.11669999999998</v>
      </c>
      <c r="K157">
        <v>0.89829999999999999</v>
      </c>
    </row>
    <row r="158" spans="1:11" x14ac:dyDescent="0.25">
      <c r="A158">
        <v>158</v>
      </c>
      <c r="B158" s="2">
        <f t="shared" si="2"/>
        <v>45084.25000004984</v>
      </c>
      <c r="C158">
        <v>600</v>
      </c>
      <c r="D158">
        <v>14.728705555555557</v>
      </c>
      <c r="E158">
        <v>86.15</v>
      </c>
      <c r="F158">
        <v>0.30101670000000003</v>
      </c>
      <c r="G158">
        <v>6.16</v>
      </c>
      <c r="H158">
        <v>301.23329999999999</v>
      </c>
      <c r="K158">
        <v>0</v>
      </c>
    </row>
    <row r="159" spans="1:11" x14ac:dyDescent="0.25">
      <c r="A159">
        <v>158</v>
      </c>
      <c r="B159" s="2">
        <f t="shared" si="2"/>
        <v>45084.291666716839</v>
      </c>
      <c r="C159">
        <v>700</v>
      </c>
      <c r="D159">
        <v>15.181483333333333</v>
      </c>
      <c r="E159">
        <v>85.633300000000006</v>
      </c>
      <c r="F159">
        <v>1.2374333</v>
      </c>
      <c r="G159">
        <v>5.4932800000000004</v>
      </c>
      <c r="H159">
        <v>306.51670000000001</v>
      </c>
      <c r="K159">
        <v>0</v>
      </c>
    </row>
    <row r="160" spans="1:11" x14ac:dyDescent="0.25">
      <c r="A160">
        <v>158</v>
      </c>
      <c r="B160" s="2">
        <f t="shared" si="2"/>
        <v>45084.333333383838</v>
      </c>
      <c r="C160">
        <v>800</v>
      </c>
      <c r="D160">
        <v>16.317594444444445</v>
      </c>
      <c r="E160">
        <v>80.4833</v>
      </c>
      <c r="F160">
        <v>2.7239833</v>
      </c>
      <c r="G160">
        <v>5.36</v>
      </c>
      <c r="H160">
        <v>221.9333</v>
      </c>
      <c r="K160">
        <v>0</v>
      </c>
    </row>
    <row r="161" spans="1:11" x14ac:dyDescent="0.25">
      <c r="A161">
        <v>158</v>
      </c>
      <c r="B161" s="2">
        <f t="shared" si="2"/>
        <v>45084.375000050837</v>
      </c>
      <c r="C161">
        <v>900</v>
      </c>
      <c r="D161">
        <v>17.012961111111114</v>
      </c>
      <c r="E161">
        <v>76.433300000000003</v>
      </c>
      <c r="F161">
        <v>3.7515333000000002</v>
      </c>
      <c r="G161">
        <v>6.3732800000000003</v>
      </c>
      <c r="H161">
        <v>270.60000000000002</v>
      </c>
      <c r="K161">
        <v>0</v>
      </c>
    </row>
    <row r="162" spans="1:11" x14ac:dyDescent="0.25">
      <c r="A162">
        <v>158</v>
      </c>
      <c r="B162" s="2">
        <f t="shared" si="2"/>
        <v>45084.416666717836</v>
      </c>
      <c r="C162">
        <v>1000</v>
      </c>
      <c r="D162">
        <v>17.553705555555556</v>
      </c>
      <c r="E162">
        <v>74.650000000000006</v>
      </c>
      <c r="F162">
        <v>5.2517833000000005</v>
      </c>
      <c r="G162">
        <v>5.6267200000000006</v>
      </c>
      <c r="H162">
        <v>271.51670000000001</v>
      </c>
      <c r="K162">
        <v>0</v>
      </c>
    </row>
    <row r="163" spans="1:11" x14ac:dyDescent="0.25">
      <c r="A163">
        <v>158</v>
      </c>
      <c r="B163" s="2">
        <f t="shared" si="2"/>
        <v>45084.458333384835</v>
      </c>
      <c r="C163">
        <v>1100</v>
      </c>
      <c r="D163">
        <v>18.348149999999997</v>
      </c>
      <c r="E163">
        <v>71.316699999999997</v>
      </c>
      <c r="F163">
        <v>9.9706167000000008</v>
      </c>
      <c r="G163">
        <v>8.133280000000001</v>
      </c>
      <c r="H163">
        <v>269.81670000000003</v>
      </c>
      <c r="K163">
        <v>0</v>
      </c>
    </row>
    <row r="164" spans="1:11" x14ac:dyDescent="0.25">
      <c r="A164">
        <v>158</v>
      </c>
      <c r="B164" s="2">
        <f t="shared" si="2"/>
        <v>45084.500000051834</v>
      </c>
      <c r="C164">
        <v>1200</v>
      </c>
      <c r="D164">
        <v>19.561111111111106</v>
      </c>
      <c r="E164">
        <v>67.166700000000006</v>
      </c>
      <c r="F164">
        <v>10.3530167</v>
      </c>
      <c r="G164">
        <v>7.7067200000000007</v>
      </c>
      <c r="H164">
        <v>273.13330000000002</v>
      </c>
      <c r="K164">
        <v>0</v>
      </c>
    </row>
    <row r="165" spans="1:11" x14ac:dyDescent="0.25">
      <c r="A165">
        <v>158</v>
      </c>
      <c r="B165" s="2">
        <f t="shared" si="2"/>
        <v>45084.541666718833</v>
      </c>
      <c r="C165">
        <v>1300</v>
      </c>
      <c r="D165">
        <v>19.461111111111112</v>
      </c>
      <c r="E165">
        <v>69.666700000000006</v>
      </c>
      <c r="F165">
        <v>9.3637000000000015</v>
      </c>
      <c r="G165">
        <v>10.72</v>
      </c>
      <c r="H165">
        <v>247.7833</v>
      </c>
      <c r="K165">
        <v>0</v>
      </c>
    </row>
    <row r="166" spans="1:11" x14ac:dyDescent="0.25">
      <c r="A166">
        <v>158</v>
      </c>
      <c r="B166" s="2">
        <f t="shared" si="2"/>
        <v>45084.583333385832</v>
      </c>
      <c r="C166">
        <v>1400</v>
      </c>
      <c r="D166">
        <v>20.49722222222222</v>
      </c>
      <c r="E166">
        <v>63.0167</v>
      </c>
      <c r="F166">
        <v>12.4975167</v>
      </c>
      <c r="G166">
        <v>11.41328</v>
      </c>
      <c r="H166">
        <v>270.10000000000002</v>
      </c>
      <c r="K166">
        <v>0</v>
      </c>
    </row>
    <row r="167" spans="1:11" x14ac:dyDescent="0.25">
      <c r="A167">
        <v>158</v>
      </c>
      <c r="B167" s="2">
        <f t="shared" si="2"/>
        <v>45084.625000052831</v>
      </c>
      <c r="C167">
        <v>1500</v>
      </c>
      <c r="D167">
        <v>20.252777777777776</v>
      </c>
      <c r="E167">
        <v>60.466700000000003</v>
      </c>
      <c r="F167">
        <v>5.3220667000000006</v>
      </c>
      <c r="G167">
        <v>10.453279999999999</v>
      </c>
      <c r="H167">
        <v>285.61669999999998</v>
      </c>
      <c r="K167">
        <v>0</v>
      </c>
    </row>
    <row r="168" spans="1:11" x14ac:dyDescent="0.25">
      <c r="A168">
        <v>158</v>
      </c>
      <c r="B168" s="2">
        <f t="shared" si="2"/>
        <v>45084.66666671983</v>
      </c>
      <c r="C168">
        <v>1600</v>
      </c>
      <c r="D168">
        <v>19.084261111111111</v>
      </c>
      <c r="E168">
        <v>62.616700000000002</v>
      </c>
      <c r="F168">
        <v>2.7834667</v>
      </c>
      <c r="G168">
        <v>8.5332800000000013</v>
      </c>
      <c r="H168">
        <v>300.7167</v>
      </c>
      <c r="K168">
        <v>0</v>
      </c>
    </row>
    <row r="169" spans="1:11" x14ac:dyDescent="0.25">
      <c r="A169">
        <v>158</v>
      </c>
      <c r="B169" s="2">
        <f t="shared" si="2"/>
        <v>45084.708333386829</v>
      </c>
      <c r="C169">
        <v>1700</v>
      </c>
      <c r="D169">
        <v>18.390738888888887</v>
      </c>
      <c r="E169">
        <v>65.2</v>
      </c>
      <c r="F169">
        <v>3.7403499999999998</v>
      </c>
      <c r="G169">
        <v>5.6267200000000006</v>
      </c>
      <c r="H169">
        <v>240.95</v>
      </c>
      <c r="K169">
        <v>0</v>
      </c>
    </row>
    <row r="170" spans="1:11" x14ac:dyDescent="0.25">
      <c r="A170">
        <v>158</v>
      </c>
      <c r="B170" s="2">
        <f t="shared" si="2"/>
        <v>45084.750000053828</v>
      </c>
      <c r="C170">
        <v>1800</v>
      </c>
      <c r="D170">
        <v>18.976850000000002</v>
      </c>
      <c r="E170">
        <v>64.066699999999997</v>
      </c>
      <c r="F170">
        <v>5.2090167000000003</v>
      </c>
      <c r="G170">
        <v>8.08</v>
      </c>
      <c r="H170">
        <v>293.0333</v>
      </c>
      <c r="K170">
        <v>0</v>
      </c>
    </row>
    <row r="171" spans="1:11" x14ac:dyDescent="0.25">
      <c r="A171">
        <v>158</v>
      </c>
      <c r="B171" s="2">
        <f t="shared" si="2"/>
        <v>45084.791666720826</v>
      </c>
      <c r="C171">
        <v>1900</v>
      </c>
      <c r="D171">
        <v>18.695372222222218</v>
      </c>
      <c r="E171">
        <v>65.783299999999997</v>
      </c>
      <c r="F171">
        <v>2.9346166999999999</v>
      </c>
      <c r="G171">
        <v>4.4532800000000003</v>
      </c>
      <c r="H171">
        <v>300.5</v>
      </c>
      <c r="K171">
        <v>0</v>
      </c>
    </row>
    <row r="172" spans="1:11" x14ac:dyDescent="0.25">
      <c r="A172">
        <v>158</v>
      </c>
      <c r="B172" s="2">
        <f t="shared" si="2"/>
        <v>45084.833333387825</v>
      </c>
      <c r="C172">
        <v>2000</v>
      </c>
      <c r="D172">
        <v>17.075927777777775</v>
      </c>
      <c r="E172">
        <v>71.633300000000006</v>
      </c>
      <c r="F172">
        <v>0.21226669999999997</v>
      </c>
      <c r="G172">
        <v>6.1867200000000002</v>
      </c>
      <c r="H172">
        <v>242.85</v>
      </c>
      <c r="K172">
        <v>0</v>
      </c>
    </row>
    <row r="173" spans="1:11" x14ac:dyDescent="0.25">
      <c r="A173">
        <v>158</v>
      </c>
      <c r="B173" s="2">
        <f t="shared" si="2"/>
        <v>45084.875000054824</v>
      </c>
      <c r="C173">
        <v>2100</v>
      </c>
      <c r="D173">
        <v>15.525927777777776</v>
      </c>
      <c r="E173">
        <v>76.716700000000003</v>
      </c>
      <c r="F173">
        <v>4.4667000000000005E-3</v>
      </c>
      <c r="G173">
        <v>6.4532799999999995</v>
      </c>
      <c r="H173">
        <v>243.8</v>
      </c>
      <c r="K173">
        <v>0</v>
      </c>
    </row>
    <row r="174" spans="1:11" x14ac:dyDescent="0.25">
      <c r="A174">
        <v>158</v>
      </c>
      <c r="B174" s="2">
        <f t="shared" si="2"/>
        <v>45084.916666721823</v>
      </c>
      <c r="C174">
        <v>2200</v>
      </c>
      <c r="D174">
        <v>13.465738888888888</v>
      </c>
      <c r="E174">
        <v>85.0167</v>
      </c>
      <c r="F174">
        <v>0</v>
      </c>
      <c r="G174">
        <v>0</v>
      </c>
      <c r="H174">
        <v>179.01669999999999</v>
      </c>
      <c r="K174">
        <v>0</v>
      </c>
    </row>
    <row r="175" spans="1:11" x14ac:dyDescent="0.25">
      <c r="A175">
        <v>158</v>
      </c>
      <c r="B175" s="2">
        <f t="shared" si="2"/>
        <v>45084.958333388822</v>
      </c>
      <c r="C175">
        <v>2300</v>
      </c>
      <c r="D175">
        <v>12.265738888888889</v>
      </c>
      <c r="E175">
        <v>92.25</v>
      </c>
      <c r="F175">
        <v>0</v>
      </c>
      <c r="G175">
        <v>3.38672</v>
      </c>
      <c r="H175">
        <v>228.45</v>
      </c>
      <c r="K175">
        <v>0</v>
      </c>
    </row>
    <row r="176" spans="1:11" x14ac:dyDescent="0.25">
      <c r="A176">
        <v>159</v>
      </c>
      <c r="B176" s="2">
        <f t="shared" si="2"/>
        <v>45085.000000055821</v>
      </c>
      <c r="C176">
        <v>0</v>
      </c>
      <c r="D176">
        <v>11.284366666666669</v>
      </c>
      <c r="E176">
        <v>96.491500000000002</v>
      </c>
      <c r="F176">
        <v>0</v>
      </c>
      <c r="G176">
        <v>3.7423999999999999</v>
      </c>
      <c r="H176">
        <v>265.83049999999997</v>
      </c>
      <c r="K176">
        <v>0</v>
      </c>
    </row>
    <row r="177" spans="1:11" x14ac:dyDescent="0.25">
      <c r="A177">
        <v>159</v>
      </c>
      <c r="B177" s="2">
        <f t="shared" si="2"/>
        <v>45085.04166672282</v>
      </c>
      <c r="C177">
        <v>100</v>
      </c>
      <c r="D177">
        <v>10.130555555555555</v>
      </c>
      <c r="E177">
        <v>97.916700000000006</v>
      </c>
      <c r="F177">
        <v>0</v>
      </c>
      <c r="G177">
        <v>1.57328</v>
      </c>
      <c r="H177">
        <v>292.91669999999999</v>
      </c>
      <c r="K177">
        <v>0</v>
      </c>
    </row>
    <row r="178" spans="1:11" x14ac:dyDescent="0.25">
      <c r="A178">
        <v>159</v>
      </c>
      <c r="B178" s="2">
        <f t="shared" si="2"/>
        <v>45085.083333389819</v>
      </c>
      <c r="C178">
        <v>200</v>
      </c>
      <c r="D178">
        <v>9.3333333333333321</v>
      </c>
      <c r="E178">
        <v>98.2</v>
      </c>
      <c r="F178">
        <v>0</v>
      </c>
      <c r="G178">
        <v>1.52</v>
      </c>
      <c r="H178">
        <v>191.25</v>
      </c>
      <c r="K178">
        <v>0</v>
      </c>
    </row>
    <row r="179" spans="1:11" x14ac:dyDescent="0.25">
      <c r="A179">
        <v>159</v>
      </c>
      <c r="B179" s="2">
        <f t="shared" si="2"/>
        <v>45085.125000056818</v>
      </c>
      <c r="C179">
        <v>300</v>
      </c>
      <c r="D179">
        <v>9.9407388888888875</v>
      </c>
      <c r="E179">
        <v>99</v>
      </c>
      <c r="F179">
        <v>0</v>
      </c>
      <c r="G179">
        <v>4.88</v>
      </c>
      <c r="H179">
        <v>228.35</v>
      </c>
      <c r="K179">
        <v>0</v>
      </c>
    </row>
    <row r="180" spans="1:11" x14ac:dyDescent="0.25">
      <c r="A180">
        <v>159</v>
      </c>
      <c r="B180" s="2">
        <f t="shared" si="2"/>
        <v>45085.166666723817</v>
      </c>
      <c r="C180">
        <v>400</v>
      </c>
      <c r="D180">
        <v>8.9774000000000012</v>
      </c>
      <c r="E180">
        <v>98.966099999999997</v>
      </c>
      <c r="F180">
        <v>0</v>
      </c>
      <c r="G180">
        <v>1.95248</v>
      </c>
      <c r="H180">
        <v>232.0847</v>
      </c>
      <c r="K180">
        <v>0</v>
      </c>
    </row>
    <row r="181" spans="1:11" x14ac:dyDescent="0.25">
      <c r="A181">
        <v>159</v>
      </c>
      <c r="B181" s="2">
        <f t="shared" si="2"/>
        <v>45085.208333390816</v>
      </c>
      <c r="C181">
        <v>500</v>
      </c>
      <c r="D181">
        <v>8.1879611111111092</v>
      </c>
      <c r="E181">
        <v>98.9833</v>
      </c>
      <c r="F181">
        <v>5.4999999999999997E-3</v>
      </c>
      <c r="G181">
        <v>2</v>
      </c>
      <c r="H181">
        <v>247.5333</v>
      </c>
      <c r="K181">
        <v>0</v>
      </c>
    </row>
    <row r="182" spans="1:11" x14ac:dyDescent="0.25">
      <c r="A182">
        <v>159</v>
      </c>
      <c r="B182" s="2">
        <f t="shared" si="2"/>
        <v>45085.250000057815</v>
      </c>
      <c r="C182">
        <v>600</v>
      </c>
      <c r="D182">
        <v>8.2222222222222197</v>
      </c>
      <c r="E182">
        <v>99</v>
      </c>
      <c r="F182">
        <v>0.88343329999999998</v>
      </c>
      <c r="G182">
        <v>3.1732800000000001</v>
      </c>
      <c r="H182">
        <v>244.65</v>
      </c>
      <c r="K182">
        <v>0</v>
      </c>
    </row>
    <row r="183" spans="1:11" x14ac:dyDescent="0.25">
      <c r="A183">
        <v>159</v>
      </c>
      <c r="B183" s="2">
        <f t="shared" si="2"/>
        <v>45085.291666724814</v>
      </c>
      <c r="C183">
        <v>700</v>
      </c>
      <c r="D183">
        <v>10.259261111111112</v>
      </c>
      <c r="E183">
        <v>98.133300000000006</v>
      </c>
      <c r="F183">
        <v>3.9508332999999998</v>
      </c>
      <c r="G183">
        <v>2.8000000000000003</v>
      </c>
      <c r="H183">
        <v>189.9</v>
      </c>
      <c r="K183">
        <v>0</v>
      </c>
    </row>
    <row r="184" spans="1:11" x14ac:dyDescent="0.25">
      <c r="A184">
        <v>159</v>
      </c>
      <c r="B184" s="2">
        <f t="shared" si="2"/>
        <v>45085.333333391813</v>
      </c>
      <c r="C184">
        <v>800</v>
      </c>
      <c r="D184">
        <v>12.874072222222221</v>
      </c>
      <c r="E184">
        <v>90.533299999999997</v>
      </c>
      <c r="F184">
        <v>7.657</v>
      </c>
      <c r="G184">
        <v>1.81328</v>
      </c>
      <c r="H184">
        <v>188.5333</v>
      </c>
      <c r="K184">
        <v>0</v>
      </c>
    </row>
    <row r="185" spans="1:11" x14ac:dyDescent="0.25">
      <c r="A185">
        <v>159</v>
      </c>
      <c r="B185" s="2">
        <f t="shared" si="2"/>
        <v>45085.375000058812</v>
      </c>
      <c r="C185">
        <v>900</v>
      </c>
      <c r="D185">
        <v>14.842594444444444</v>
      </c>
      <c r="E185">
        <v>69.5</v>
      </c>
      <c r="F185">
        <v>8.3278832999999999</v>
      </c>
      <c r="G185">
        <v>9.36</v>
      </c>
      <c r="H185">
        <v>307.95</v>
      </c>
      <c r="K185">
        <v>0</v>
      </c>
    </row>
    <row r="186" spans="1:11" x14ac:dyDescent="0.25">
      <c r="A186">
        <v>159</v>
      </c>
      <c r="B186" s="2">
        <f t="shared" si="2"/>
        <v>45085.416666725811</v>
      </c>
      <c r="C186">
        <v>1000</v>
      </c>
      <c r="D186">
        <v>16.375</v>
      </c>
      <c r="E186">
        <v>65.5</v>
      </c>
      <c r="F186">
        <v>13.2395</v>
      </c>
      <c r="G186">
        <v>8.24</v>
      </c>
      <c r="H186">
        <v>306.91669999999999</v>
      </c>
      <c r="K186">
        <v>0</v>
      </c>
    </row>
    <row r="187" spans="1:11" x14ac:dyDescent="0.25">
      <c r="A187">
        <v>159</v>
      </c>
      <c r="B187" s="2">
        <f t="shared" si="2"/>
        <v>45085.458333392809</v>
      </c>
      <c r="C187">
        <v>1100</v>
      </c>
      <c r="D187">
        <v>18.080555555555556</v>
      </c>
      <c r="E187">
        <v>51.216700000000003</v>
      </c>
      <c r="F187">
        <v>14.061999999999999</v>
      </c>
      <c r="G187">
        <v>10.453279999999999</v>
      </c>
      <c r="H187">
        <v>232.13329999999999</v>
      </c>
      <c r="K187">
        <v>0</v>
      </c>
    </row>
    <row r="188" spans="1:11" x14ac:dyDescent="0.25">
      <c r="A188">
        <v>159</v>
      </c>
      <c r="B188" s="2">
        <f t="shared" si="2"/>
        <v>45085.500000059808</v>
      </c>
      <c r="C188">
        <v>1200</v>
      </c>
      <c r="D188">
        <v>18.898150000000001</v>
      </c>
      <c r="E188">
        <v>41.25</v>
      </c>
      <c r="F188">
        <v>14.061999999999999</v>
      </c>
      <c r="G188">
        <v>10.746720000000002</v>
      </c>
      <c r="H188">
        <v>301.11669999999998</v>
      </c>
      <c r="K188">
        <v>0</v>
      </c>
    </row>
    <row r="189" spans="1:11" x14ac:dyDescent="0.25">
      <c r="A189">
        <v>159</v>
      </c>
      <c r="B189" s="2">
        <f t="shared" si="2"/>
        <v>45085.541666726807</v>
      </c>
      <c r="C189">
        <v>1300</v>
      </c>
      <c r="D189">
        <v>19.648149999999998</v>
      </c>
      <c r="E189">
        <v>37.1</v>
      </c>
      <c r="F189">
        <v>14.061999999999999</v>
      </c>
      <c r="G189">
        <v>12.426720000000001</v>
      </c>
      <c r="H189">
        <v>286.7167</v>
      </c>
      <c r="K189">
        <v>0</v>
      </c>
    </row>
    <row r="190" spans="1:11" x14ac:dyDescent="0.25">
      <c r="A190">
        <v>159</v>
      </c>
      <c r="B190" s="2">
        <f t="shared" si="2"/>
        <v>45085.583333393806</v>
      </c>
      <c r="C190">
        <v>1400</v>
      </c>
      <c r="D190">
        <v>20.442594444444449</v>
      </c>
      <c r="E190">
        <v>32.616700000000002</v>
      </c>
      <c r="F190">
        <v>13.837</v>
      </c>
      <c r="G190">
        <v>12.58672</v>
      </c>
      <c r="H190">
        <v>299.26670000000001</v>
      </c>
      <c r="K190">
        <v>0</v>
      </c>
    </row>
    <row r="191" spans="1:11" x14ac:dyDescent="0.25">
      <c r="A191">
        <v>159</v>
      </c>
      <c r="B191" s="2">
        <f t="shared" si="2"/>
        <v>45085.625000060805</v>
      </c>
      <c r="C191">
        <v>1500</v>
      </c>
      <c r="D191">
        <v>20.831483333333331</v>
      </c>
      <c r="E191">
        <v>29.333300000000001</v>
      </c>
      <c r="F191">
        <v>14.061999999999999</v>
      </c>
      <c r="G191">
        <v>14.4</v>
      </c>
      <c r="H191">
        <v>295.68329999999997</v>
      </c>
      <c r="K191">
        <v>0</v>
      </c>
    </row>
    <row r="192" spans="1:11" x14ac:dyDescent="0.25">
      <c r="A192">
        <v>159</v>
      </c>
      <c r="B192" s="2">
        <f t="shared" si="2"/>
        <v>45085.666666727804</v>
      </c>
      <c r="C192">
        <v>1600</v>
      </c>
      <c r="D192">
        <v>20.74722222222222</v>
      </c>
      <c r="E192">
        <v>24.183299999999999</v>
      </c>
      <c r="F192">
        <v>14.061999999999999</v>
      </c>
      <c r="G192">
        <v>15.09328</v>
      </c>
      <c r="H192">
        <v>325.7</v>
      </c>
      <c r="K192">
        <v>0</v>
      </c>
    </row>
    <row r="193" spans="1:11" x14ac:dyDescent="0.25">
      <c r="A193">
        <v>159</v>
      </c>
      <c r="B193" s="2">
        <f t="shared" si="2"/>
        <v>45085.708333394803</v>
      </c>
      <c r="C193">
        <v>1700</v>
      </c>
      <c r="D193">
        <v>20.642594444444448</v>
      </c>
      <c r="E193">
        <v>23.383299999999998</v>
      </c>
      <c r="F193">
        <v>12.35425</v>
      </c>
      <c r="G193">
        <v>14.453280000000001</v>
      </c>
      <c r="H193">
        <v>310.11669999999998</v>
      </c>
      <c r="K193">
        <v>0</v>
      </c>
    </row>
    <row r="194" spans="1:11" x14ac:dyDescent="0.25">
      <c r="A194">
        <v>159</v>
      </c>
      <c r="B194" s="2">
        <f t="shared" si="2"/>
        <v>45085.750000061802</v>
      </c>
      <c r="C194">
        <v>1800</v>
      </c>
      <c r="D194">
        <v>19.880555555555553</v>
      </c>
      <c r="E194">
        <v>26.7</v>
      </c>
      <c r="F194">
        <v>6.8254833000000001</v>
      </c>
      <c r="G194">
        <v>14.186720000000001</v>
      </c>
      <c r="H194">
        <v>312.18329999999997</v>
      </c>
      <c r="K194">
        <v>0</v>
      </c>
    </row>
    <row r="195" spans="1:11" x14ac:dyDescent="0.25">
      <c r="A195">
        <v>159</v>
      </c>
      <c r="B195" s="2">
        <f t="shared" si="2"/>
        <v>45085.791666728801</v>
      </c>
      <c r="C195">
        <v>1900</v>
      </c>
      <c r="D195">
        <v>18.676849999999998</v>
      </c>
      <c r="E195">
        <v>32.5</v>
      </c>
      <c r="F195">
        <v>2.7110167000000001</v>
      </c>
      <c r="G195">
        <v>10.77328</v>
      </c>
      <c r="H195">
        <v>308.7167</v>
      </c>
      <c r="K195">
        <v>0</v>
      </c>
    </row>
    <row r="196" spans="1:11" x14ac:dyDescent="0.25">
      <c r="A196">
        <v>159</v>
      </c>
      <c r="B196" s="2">
        <f t="shared" si="2"/>
        <v>45085.8333333958</v>
      </c>
      <c r="C196">
        <v>2000</v>
      </c>
      <c r="D196">
        <v>16.639816666666665</v>
      </c>
      <c r="E196">
        <v>40.116700000000002</v>
      </c>
      <c r="F196">
        <v>0.28983330000000002</v>
      </c>
      <c r="G196">
        <v>5.2532800000000002</v>
      </c>
      <c r="H196">
        <v>326.43329999999997</v>
      </c>
      <c r="K196">
        <v>0</v>
      </c>
    </row>
    <row r="197" spans="1:11" x14ac:dyDescent="0.25">
      <c r="A197">
        <v>159</v>
      </c>
      <c r="B197" s="2">
        <f t="shared" si="2"/>
        <v>45085.875000062799</v>
      </c>
      <c r="C197">
        <v>2100</v>
      </c>
      <c r="D197">
        <v>14.691666666666666</v>
      </c>
      <c r="E197">
        <v>48.133299999999998</v>
      </c>
      <c r="F197">
        <v>1.5333299999999999E-2</v>
      </c>
      <c r="G197">
        <v>4.08</v>
      </c>
      <c r="H197">
        <v>309.2167</v>
      </c>
      <c r="K197">
        <v>0</v>
      </c>
    </row>
    <row r="198" spans="1:11" x14ac:dyDescent="0.25">
      <c r="A198">
        <v>159</v>
      </c>
      <c r="B198" s="2">
        <f t="shared" si="2"/>
        <v>45085.916666729798</v>
      </c>
      <c r="C198">
        <v>2200</v>
      </c>
      <c r="D198">
        <v>11.79907222222222</v>
      </c>
      <c r="E198">
        <v>63.0167</v>
      </c>
      <c r="F198">
        <v>0</v>
      </c>
      <c r="G198">
        <v>0.77328000000000008</v>
      </c>
      <c r="H198">
        <v>260.86669999999998</v>
      </c>
      <c r="K198">
        <v>0</v>
      </c>
    </row>
    <row r="199" spans="1:11" x14ac:dyDescent="0.25">
      <c r="A199">
        <v>159</v>
      </c>
      <c r="B199" s="2">
        <f t="shared" si="2"/>
        <v>45085.958333396797</v>
      </c>
      <c r="C199">
        <v>2300</v>
      </c>
      <c r="D199">
        <v>9.8879611111111103</v>
      </c>
      <c r="E199">
        <v>74.066699999999997</v>
      </c>
      <c r="F199">
        <v>0</v>
      </c>
      <c r="G199">
        <v>0</v>
      </c>
      <c r="H199">
        <v>282.01670000000001</v>
      </c>
      <c r="K199">
        <v>0</v>
      </c>
    </row>
    <row r="200" spans="1:11" x14ac:dyDescent="0.25">
      <c r="A200">
        <v>160</v>
      </c>
      <c r="B200" s="2">
        <f t="shared" si="2"/>
        <v>45086.000000063796</v>
      </c>
      <c r="C200">
        <v>0</v>
      </c>
      <c r="D200">
        <v>8.4971777777777771</v>
      </c>
      <c r="E200">
        <v>80.2881</v>
      </c>
      <c r="F200">
        <v>0</v>
      </c>
      <c r="G200">
        <v>0</v>
      </c>
      <c r="H200">
        <v>186.1525</v>
      </c>
      <c r="K200">
        <v>0</v>
      </c>
    </row>
    <row r="201" spans="1:11" x14ac:dyDescent="0.25">
      <c r="A201">
        <v>160</v>
      </c>
      <c r="B201" s="2">
        <f t="shared" si="2"/>
        <v>45086.041666730795</v>
      </c>
      <c r="C201">
        <v>100</v>
      </c>
      <c r="D201">
        <v>7.3212944444444457</v>
      </c>
      <c r="E201">
        <v>84.533299999999997</v>
      </c>
      <c r="F201">
        <v>0</v>
      </c>
      <c r="G201">
        <v>0</v>
      </c>
      <c r="H201">
        <v>218.45</v>
      </c>
      <c r="K201">
        <v>0</v>
      </c>
    </row>
    <row r="202" spans="1:11" x14ac:dyDescent="0.25">
      <c r="A202">
        <v>160</v>
      </c>
      <c r="B202" s="2">
        <f t="shared" ref="B202:B265" si="3">B201+$B$6</f>
        <v>45086.083333397793</v>
      </c>
      <c r="C202">
        <v>200</v>
      </c>
      <c r="D202">
        <v>6.6740722222222235</v>
      </c>
      <c r="E202">
        <v>87.3</v>
      </c>
      <c r="F202">
        <v>0</v>
      </c>
      <c r="G202">
        <v>0</v>
      </c>
      <c r="H202">
        <v>252.58330000000001</v>
      </c>
      <c r="K202">
        <v>0</v>
      </c>
    </row>
    <row r="203" spans="1:11" x14ac:dyDescent="0.25">
      <c r="A203">
        <v>160</v>
      </c>
      <c r="B203" s="2">
        <f t="shared" si="3"/>
        <v>45086.125000064792</v>
      </c>
      <c r="C203">
        <v>300</v>
      </c>
      <c r="D203">
        <v>6.0444444444444461</v>
      </c>
      <c r="E203">
        <v>89.7</v>
      </c>
      <c r="F203">
        <v>0</v>
      </c>
      <c r="G203">
        <v>0</v>
      </c>
      <c r="H203">
        <v>267.08330000000001</v>
      </c>
      <c r="K203">
        <v>0</v>
      </c>
    </row>
    <row r="204" spans="1:11" x14ac:dyDescent="0.25">
      <c r="A204">
        <v>160</v>
      </c>
      <c r="B204" s="2">
        <f t="shared" si="3"/>
        <v>45086.166666731791</v>
      </c>
      <c r="C204">
        <v>400</v>
      </c>
      <c r="D204">
        <v>5.7354055555555545</v>
      </c>
      <c r="E204">
        <v>91.576300000000003</v>
      </c>
      <c r="F204">
        <v>0</v>
      </c>
      <c r="G204">
        <v>0</v>
      </c>
      <c r="H204">
        <v>263.28809999999999</v>
      </c>
      <c r="K204">
        <v>0</v>
      </c>
    </row>
    <row r="205" spans="1:11" x14ac:dyDescent="0.25">
      <c r="A205">
        <v>160</v>
      </c>
      <c r="B205" s="2">
        <f t="shared" si="3"/>
        <v>45086.20833339879</v>
      </c>
      <c r="C205">
        <v>500</v>
      </c>
      <c r="D205">
        <v>5.4101833333333316</v>
      </c>
      <c r="E205">
        <v>93.9833</v>
      </c>
      <c r="F205">
        <v>5.2332999999999998E-3</v>
      </c>
      <c r="G205">
        <v>0</v>
      </c>
      <c r="H205">
        <v>242.41669999999999</v>
      </c>
      <c r="K205">
        <v>0</v>
      </c>
    </row>
    <row r="206" spans="1:11" x14ac:dyDescent="0.25">
      <c r="A206">
        <v>160</v>
      </c>
      <c r="B206" s="2">
        <f t="shared" si="3"/>
        <v>45086.250000065789</v>
      </c>
      <c r="C206">
        <v>600</v>
      </c>
      <c r="D206">
        <v>5.3555555555555561</v>
      </c>
      <c r="E206">
        <v>95.4833</v>
      </c>
      <c r="F206">
        <v>0.74183330000000003</v>
      </c>
      <c r="G206">
        <v>0</v>
      </c>
      <c r="H206">
        <v>241.35</v>
      </c>
      <c r="K206">
        <v>0</v>
      </c>
    </row>
    <row r="207" spans="1:11" x14ac:dyDescent="0.25">
      <c r="A207">
        <v>160</v>
      </c>
      <c r="B207" s="2">
        <f t="shared" si="3"/>
        <v>45086.291666732788</v>
      </c>
      <c r="C207">
        <v>700</v>
      </c>
      <c r="D207">
        <v>7.1712944444444435</v>
      </c>
      <c r="E207">
        <v>93.533299999999997</v>
      </c>
      <c r="F207">
        <v>3.5521167</v>
      </c>
      <c r="G207">
        <v>0</v>
      </c>
      <c r="H207">
        <v>99.1</v>
      </c>
      <c r="K207">
        <v>0</v>
      </c>
    </row>
    <row r="208" spans="1:11" x14ac:dyDescent="0.25">
      <c r="A208">
        <v>160</v>
      </c>
      <c r="B208" s="2">
        <f t="shared" si="3"/>
        <v>45086.333333399787</v>
      </c>
      <c r="C208">
        <v>800</v>
      </c>
      <c r="D208">
        <v>10.668516666666667</v>
      </c>
      <c r="E208">
        <v>80.7667</v>
      </c>
      <c r="F208">
        <v>7.7069666999999997</v>
      </c>
      <c r="G208">
        <v>1.3867200000000002</v>
      </c>
      <c r="H208">
        <v>181.45</v>
      </c>
      <c r="K208">
        <v>0</v>
      </c>
    </row>
    <row r="209" spans="1:11" x14ac:dyDescent="0.25">
      <c r="A209">
        <v>160</v>
      </c>
      <c r="B209" s="2">
        <f t="shared" si="3"/>
        <v>45086.375000066786</v>
      </c>
      <c r="C209">
        <v>900</v>
      </c>
      <c r="D209">
        <v>14.056483333333334</v>
      </c>
      <c r="E209">
        <v>69.166700000000006</v>
      </c>
      <c r="F209">
        <v>7.4699833</v>
      </c>
      <c r="G209">
        <v>4.16</v>
      </c>
      <c r="H209">
        <v>237.2833</v>
      </c>
      <c r="K209">
        <v>0</v>
      </c>
    </row>
    <row r="210" spans="1:11" x14ac:dyDescent="0.25">
      <c r="A210">
        <v>160</v>
      </c>
      <c r="B210" s="2">
        <f t="shared" si="3"/>
        <v>45086.416666733785</v>
      </c>
      <c r="C210">
        <v>1000</v>
      </c>
      <c r="D210">
        <v>17.513888888888889</v>
      </c>
      <c r="E210">
        <v>57.85</v>
      </c>
      <c r="F210">
        <v>12.960033299999999</v>
      </c>
      <c r="G210">
        <v>6.1332800000000001</v>
      </c>
      <c r="H210">
        <v>242.58330000000001</v>
      </c>
      <c r="K210">
        <v>0</v>
      </c>
    </row>
    <row r="211" spans="1:11" x14ac:dyDescent="0.25">
      <c r="A211">
        <v>160</v>
      </c>
      <c r="B211" s="2">
        <f t="shared" si="3"/>
        <v>45086.458333400784</v>
      </c>
      <c r="C211">
        <v>1100</v>
      </c>
      <c r="D211">
        <v>19.766666666666666</v>
      </c>
      <c r="E211">
        <v>45.783299999999997</v>
      </c>
      <c r="F211">
        <v>14.061999999999999</v>
      </c>
      <c r="G211">
        <v>9.0667200000000001</v>
      </c>
      <c r="H211">
        <v>291.66669999999999</v>
      </c>
      <c r="K211">
        <v>0</v>
      </c>
    </row>
    <row r="212" spans="1:11" x14ac:dyDescent="0.25">
      <c r="A212">
        <v>160</v>
      </c>
      <c r="B212" s="2">
        <f t="shared" si="3"/>
        <v>45086.500000067783</v>
      </c>
      <c r="C212">
        <v>1200</v>
      </c>
      <c r="D212">
        <v>20.841666666666665</v>
      </c>
      <c r="E212">
        <v>40.816699999999997</v>
      </c>
      <c r="F212">
        <v>13.499633299999999</v>
      </c>
      <c r="G212">
        <v>10.8</v>
      </c>
      <c r="H212">
        <v>301.2167</v>
      </c>
      <c r="K212">
        <v>0</v>
      </c>
    </row>
    <row r="213" spans="1:11" x14ac:dyDescent="0.25">
      <c r="A213">
        <v>160</v>
      </c>
      <c r="B213" s="2">
        <f t="shared" si="3"/>
        <v>45086.541666734782</v>
      </c>
      <c r="C213">
        <v>1300</v>
      </c>
      <c r="D213">
        <v>21.4</v>
      </c>
      <c r="E213">
        <v>40.1</v>
      </c>
      <c r="F213">
        <v>11.1881167</v>
      </c>
      <c r="G213">
        <v>8.08</v>
      </c>
      <c r="H213">
        <v>273.85000000000002</v>
      </c>
      <c r="K213">
        <v>0</v>
      </c>
    </row>
    <row r="214" spans="1:11" x14ac:dyDescent="0.25">
      <c r="A214">
        <v>160</v>
      </c>
      <c r="B214" s="2">
        <f t="shared" si="3"/>
        <v>45086.583333401781</v>
      </c>
      <c r="C214">
        <v>1400</v>
      </c>
      <c r="D214">
        <v>21.807405555555558</v>
      </c>
      <c r="E214">
        <v>38.9</v>
      </c>
      <c r="F214">
        <v>10.6004</v>
      </c>
      <c r="G214">
        <v>11.41328</v>
      </c>
      <c r="H214">
        <v>284.98329999999999</v>
      </c>
      <c r="K214">
        <v>0</v>
      </c>
    </row>
    <row r="215" spans="1:11" x14ac:dyDescent="0.25">
      <c r="A215">
        <v>160</v>
      </c>
      <c r="B215" s="2">
        <f t="shared" si="3"/>
        <v>45086.62500006878</v>
      </c>
      <c r="C215">
        <v>1500</v>
      </c>
      <c r="D215">
        <v>21.154627777777772</v>
      </c>
      <c r="E215">
        <v>40.283299999999997</v>
      </c>
      <c r="F215">
        <v>7.7079167000000002</v>
      </c>
      <c r="G215">
        <v>10.16</v>
      </c>
      <c r="H215">
        <v>325.63330000000002</v>
      </c>
      <c r="K215">
        <v>0</v>
      </c>
    </row>
    <row r="216" spans="1:11" x14ac:dyDescent="0.25">
      <c r="A216">
        <v>160</v>
      </c>
      <c r="B216" s="2">
        <f t="shared" si="3"/>
        <v>45086.666666735779</v>
      </c>
      <c r="C216">
        <v>1600</v>
      </c>
      <c r="D216">
        <v>22.268516666666667</v>
      </c>
      <c r="E216">
        <v>37.6</v>
      </c>
      <c r="F216">
        <v>12.9101</v>
      </c>
      <c r="G216">
        <v>11.146720000000002</v>
      </c>
      <c r="H216">
        <v>300.05</v>
      </c>
      <c r="K216">
        <v>0</v>
      </c>
    </row>
    <row r="217" spans="1:11" x14ac:dyDescent="0.25">
      <c r="A217">
        <v>160</v>
      </c>
      <c r="B217" s="2">
        <f t="shared" si="3"/>
        <v>45086.708333402777</v>
      </c>
      <c r="C217">
        <v>1700</v>
      </c>
      <c r="D217">
        <v>22.082405555555553</v>
      </c>
      <c r="E217">
        <v>36.85</v>
      </c>
      <c r="F217">
        <v>9.8868999999999989</v>
      </c>
      <c r="G217">
        <v>10.8</v>
      </c>
      <c r="H217">
        <v>299.41669999999999</v>
      </c>
      <c r="K217">
        <v>0</v>
      </c>
    </row>
    <row r="218" spans="1:11" x14ac:dyDescent="0.25">
      <c r="A218">
        <v>160</v>
      </c>
      <c r="B218" s="2">
        <f t="shared" si="3"/>
        <v>45086.750000069776</v>
      </c>
      <c r="C218">
        <v>1800</v>
      </c>
      <c r="D218">
        <v>21.261111111111109</v>
      </c>
      <c r="E218">
        <v>39.7333</v>
      </c>
      <c r="F218">
        <v>4.3586999999999998</v>
      </c>
      <c r="G218">
        <v>7.8400000000000007</v>
      </c>
      <c r="H218">
        <v>309.2</v>
      </c>
      <c r="K218">
        <v>0</v>
      </c>
    </row>
    <row r="219" spans="1:11" x14ac:dyDescent="0.25">
      <c r="A219">
        <v>160</v>
      </c>
      <c r="B219" s="2">
        <f t="shared" si="3"/>
        <v>45086.791666736775</v>
      </c>
      <c r="C219">
        <v>1900</v>
      </c>
      <c r="D219">
        <v>20.986111111111114</v>
      </c>
      <c r="E219">
        <v>40.666699999999999</v>
      </c>
      <c r="F219">
        <v>2.9432332999999997</v>
      </c>
      <c r="G219">
        <v>7.120000000000001</v>
      </c>
      <c r="H219">
        <v>297.58330000000001</v>
      </c>
      <c r="K219">
        <v>0</v>
      </c>
    </row>
    <row r="220" spans="1:11" x14ac:dyDescent="0.25">
      <c r="A220">
        <v>160</v>
      </c>
      <c r="B220" s="2">
        <f t="shared" si="3"/>
        <v>45086.833333403774</v>
      </c>
      <c r="C220">
        <v>2000</v>
      </c>
      <c r="D220">
        <v>18.243516666666665</v>
      </c>
      <c r="E220">
        <v>49.9</v>
      </c>
      <c r="F220">
        <v>0.34298329999999999</v>
      </c>
      <c r="G220">
        <v>5.5200000000000005</v>
      </c>
      <c r="H220">
        <v>285.63330000000002</v>
      </c>
      <c r="K220">
        <v>0</v>
      </c>
    </row>
    <row r="221" spans="1:11" x14ac:dyDescent="0.25">
      <c r="A221">
        <v>160</v>
      </c>
      <c r="B221" s="2">
        <f t="shared" si="3"/>
        <v>45086.875000070773</v>
      </c>
      <c r="C221">
        <v>2100</v>
      </c>
      <c r="D221">
        <v>14.249072222222223</v>
      </c>
      <c r="E221">
        <v>66.583299999999994</v>
      </c>
      <c r="F221">
        <v>2.0399999999999998E-2</v>
      </c>
      <c r="G221">
        <v>0.90671999999999997</v>
      </c>
      <c r="H221">
        <v>273.2167</v>
      </c>
      <c r="K221">
        <v>0</v>
      </c>
    </row>
    <row r="222" spans="1:11" x14ac:dyDescent="0.25">
      <c r="A222">
        <v>160</v>
      </c>
      <c r="B222" s="2">
        <f t="shared" si="3"/>
        <v>45086.916666737772</v>
      </c>
      <c r="C222">
        <v>2200</v>
      </c>
      <c r="D222">
        <v>12.047222222222222</v>
      </c>
      <c r="E222">
        <v>75.033299999999997</v>
      </c>
      <c r="F222">
        <v>0</v>
      </c>
      <c r="G222">
        <v>0</v>
      </c>
      <c r="H222">
        <v>299.86669999999998</v>
      </c>
      <c r="K222">
        <v>0</v>
      </c>
    </row>
    <row r="223" spans="1:11" x14ac:dyDescent="0.25">
      <c r="A223">
        <v>160</v>
      </c>
      <c r="B223" s="2">
        <f t="shared" si="3"/>
        <v>45086.958333404771</v>
      </c>
      <c r="C223">
        <v>2300</v>
      </c>
      <c r="D223">
        <v>10.610183333333332</v>
      </c>
      <c r="E223">
        <v>80.383300000000006</v>
      </c>
      <c r="F223">
        <v>0</v>
      </c>
      <c r="G223">
        <v>0</v>
      </c>
      <c r="H223">
        <v>303.43329999999997</v>
      </c>
      <c r="K223">
        <v>0</v>
      </c>
    </row>
    <row r="224" spans="1:11" x14ac:dyDescent="0.25">
      <c r="A224">
        <v>161</v>
      </c>
      <c r="B224" s="2">
        <f t="shared" si="3"/>
        <v>45087.00000007177</v>
      </c>
      <c r="C224">
        <v>0</v>
      </c>
      <c r="D224">
        <v>9.3870055555555574</v>
      </c>
      <c r="E224">
        <v>84.389799999999994</v>
      </c>
      <c r="F224">
        <v>0</v>
      </c>
      <c r="G224">
        <v>0</v>
      </c>
      <c r="H224">
        <v>240.18639999999999</v>
      </c>
      <c r="K224">
        <v>0</v>
      </c>
    </row>
    <row r="225" spans="1:11" x14ac:dyDescent="0.25">
      <c r="A225">
        <v>161</v>
      </c>
      <c r="B225" s="2">
        <f t="shared" si="3"/>
        <v>45087.041666738769</v>
      </c>
      <c r="C225">
        <v>100</v>
      </c>
      <c r="D225">
        <v>8.5988722222222211</v>
      </c>
      <c r="E225">
        <v>87.881399999999999</v>
      </c>
      <c r="F225">
        <v>0</v>
      </c>
      <c r="G225">
        <v>0</v>
      </c>
      <c r="H225">
        <v>215.4237</v>
      </c>
      <c r="K225">
        <v>0</v>
      </c>
    </row>
    <row r="226" spans="1:11" x14ac:dyDescent="0.25">
      <c r="A226">
        <v>161</v>
      </c>
      <c r="B226" s="2">
        <f t="shared" si="3"/>
        <v>45087.083333405768</v>
      </c>
      <c r="C226">
        <v>200</v>
      </c>
      <c r="D226">
        <v>7.9481499999999983</v>
      </c>
      <c r="E226">
        <v>90.916700000000006</v>
      </c>
      <c r="F226">
        <v>0</v>
      </c>
      <c r="G226">
        <v>0</v>
      </c>
      <c r="H226">
        <v>267.56670000000003</v>
      </c>
      <c r="K226">
        <v>0</v>
      </c>
    </row>
    <row r="227" spans="1:11" x14ac:dyDescent="0.25">
      <c r="A227">
        <v>161</v>
      </c>
      <c r="B227" s="2">
        <f t="shared" si="3"/>
        <v>45087.125000072767</v>
      </c>
      <c r="C227">
        <v>300</v>
      </c>
      <c r="D227">
        <v>7.2944444444444461</v>
      </c>
      <c r="E227">
        <v>92.533299999999997</v>
      </c>
      <c r="F227">
        <v>0</v>
      </c>
      <c r="G227">
        <v>0</v>
      </c>
      <c r="H227">
        <v>321.76670000000001</v>
      </c>
      <c r="K227">
        <v>0</v>
      </c>
    </row>
    <row r="228" spans="1:11" x14ac:dyDescent="0.25">
      <c r="A228">
        <v>161</v>
      </c>
      <c r="B228" s="2">
        <f t="shared" si="3"/>
        <v>45087.166666739766</v>
      </c>
      <c r="C228">
        <v>400</v>
      </c>
      <c r="D228">
        <v>6.90866111111111</v>
      </c>
      <c r="E228">
        <v>95.016900000000007</v>
      </c>
      <c r="F228">
        <v>0</v>
      </c>
      <c r="G228">
        <v>0</v>
      </c>
      <c r="H228">
        <v>317.79660000000001</v>
      </c>
      <c r="K228">
        <v>0</v>
      </c>
    </row>
    <row r="229" spans="1:11" x14ac:dyDescent="0.25">
      <c r="A229">
        <v>161</v>
      </c>
      <c r="B229" s="2">
        <f t="shared" si="3"/>
        <v>45087.208333406765</v>
      </c>
      <c r="C229">
        <v>500</v>
      </c>
      <c r="D229">
        <v>6.3240722222222221</v>
      </c>
      <c r="E229">
        <v>96.55</v>
      </c>
      <c r="F229">
        <v>9.3167000000000007E-3</v>
      </c>
      <c r="G229">
        <v>0</v>
      </c>
      <c r="H229">
        <v>317.8</v>
      </c>
      <c r="K229">
        <v>0</v>
      </c>
    </row>
    <row r="230" spans="1:11" x14ac:dyDescent="0.25">
      <c r="A230">
        <v>161</v>
      </c>
      <c r="B230" s="2">
        <f t="shared" si="3"/>
        <v>45087.250000073764</v>
      </c>
      <c r="C230">
        <v>600</v>
      </c>
      <c r="D230">
        <v>6.5249999999999986</v>
      </c>
      <c r="E230">
        <v>97.45</v>
      </c>
      <c r="F230">
        <v>0.56226670000000001</v>
      </c>
      <c r="G230">
        <v>0</v>
      </c>
      <c r="H230">
        <v>278.68329999999997</v>
      </c>
      <c r="K230">
        <v>0</v>
      </c>
    </row>
    <row r="231" spans="1:11" x14ac:dyDescent="0.25">
      <c r="A231">
        <v>161</v>
      </c>
      <c r="B231" s="2">
        <f t="shared" si="3"/>
        <v>45087.291666740763</v>
      </c>
      <c r="C231">
        <v>700</v>
      </c>
      <c r="D231">
        <v>8.2064833333333329</v>
      </c>
      <c r="E231">
        <v>98.85</v>
      </c>
      <c r="F231">
        <v>4.0714667000000002</v>
      </c>
      <c r="G231">
        <v>0.16000000000000003</v>
      </c>
      <c r="H231">
        <v>183.1833</v>
      </c>
      <c r="K231">
        <v>0</v>
      </c>
    </row>
    <row r="232" spans="1:11" x14ac:dyDescent="0.25">
      <c r="A232">
        <v>161</v>
      </c>
      <c r="B232" s="2">
        <f t="shared" si="3"/>
        <v>45087.333333407762</v>
      </c>
      <c r="C232">
        <v>800</v>
      </c>
      <c r="D232">
        <v>12.125000000000002</v>
      </c>
      <c r="E232">
        <v>90.3</v>
      </c>
      <c r="F232">
        <v>8.3337167000000001</v>
      </c>
      <c r="G232">
        <v>3.1467200000000002</v>
      </c>
      <c r="H232">
        <v>198.13329999999999</v>
      </c>
      <c r="K232">
        <v>0</v>
      </c>
    </row>
    <row r="233" spans="1:11" x14ac:dyDescent="0.25">
      <c r="A233">
        <v>161</v>
      </c>
      <c r="B233" s="2">
        <f t="shared" si="3"/>
        <v>45087.37500007476</v>
      </c>
      <c r="C233">
        <v>900</v>
      </c>
      <c r="D233">
        <v>15.970372222222222</v>
      </c>
      <c r="E233">
        <v>71.866699999999994</v>
      </c>
      <c r="F233">
        <v>6.3333333000000005</v>
      </c>
      <c r="G233">
        <v>2.5067200000000001</v>
      </c>
      <c r="H233">
        <v>216.36670000000001</v>
      </c>
      <c r="K233">
        <v>0</v>
      </c>
    </row>
    <row r="234" spans="1:11" x14ac:dyDescent="0.25">
      <c r="A234">
        <v>161</v>
      </c>
      <c r="B234" s="2">
        <f t="shared" si="3"/>
        <v>45087.416666741759</v>
      </c>
      <c r="C234">
        <v>1000</v>
      </c>
      <c r="D234">
        <v>18.93888888888889</v>
      </c>
      <c r="E234">
        <v>65.2667</v>
      </c>
      <c r="F234">
        <v>12.640033299999999</v>
      </c>
      <c r="G234">
        <v>4.9600000000000009</v>
      </c>
      <c r="H234">
        <v>230.88329999999999</v>
      </c>
      <c r="K234">
        <v>0</v>
      </c>
    </row>
    <row r="235" spans="1:11" x14ac:dyDescent="0.25">
      <c r="A235">
        <v>161</v>
      </c>
      <c r="B235" s="2">
        <f t="shared" si="3"/>
        <v>45087.458333408758</v>
      </c>
      <c r="C235">
        <v>1100</v>
      </c>
      <c r="D235">
        <v>22.03981666666667</v>
      </c>
      <c r="E235">
        <v>52.9</v>
      </c>
      <c r="F235">
        <v>14.061999999999999</v>
      </c>
      <c r="G235">
        <v>5.9732799999999999</v>
      </c>
      <c r="H235">
        <v>205.58330000000001</v>
      </c>
      <c r="K235">
        <v>0</v>
      </c>
    </row>
    <row r="236" spans="1:11" x14ac:dyDescent="0.25">
      <c r="A236">
        <v>161</v>
      </c>
      <c r="B236" s="2">
        <f t="shared" si="3"/>
        <v>45087.500000075757</v>
      </c>
      <c r="C236">
        <v>1200</v>
      </c>
      <c r="D236">
        <v>23.491666666666664</v>
      </c>
      <c r="E236">
        <v>41.333300000000001</v>
      </c>
      <c r="F236">
        <v>14.061999999999999</v>
      </c>
      <c r="G236">
        <v>7.28</v>
      </c>
      <c r="H236">
        <v>209.4</v>
      </c>
      <c r="K236">
        <v>0</v>
      </c>
    </row>
    <row r="237" spans="1:11" x14ac:dyDescent="0.25">
      <c r="A237">
        <v>161</v>
      </c>
      <c r="B237" s="2">
        <f t="shared" si="3"/>
        <v>45087.541666742756</v>
      </c>
      <c r="C237">
        <v>1300</v>
      </c>
      <c r="D237">
        <v>24.243516666666665</v>
      </c>
      <c r="E237">
        <v>40.716700000000003</v>
      </c>
      <c r="F237">
        <v>14.061999999999999</v>
      </c>
      <c r="G237">
        <v>10.8</v>
      </c>
      <c r="H237">
        <v>224.1</v>
      </c>
      <c r="K237">
        <v>0</v>
      </c>
    </row>
    <row r="238" spans="1:11" x14ac:dyDescent="0.25">
      <c r="A238">
        <v>161</v>
      </c>
      <c r="B238" s="2">
        <f t="shared" si="3"/>
        <v>45087.583333409755</v>
      </c>
      <c r="C238">
        <v>1400</v>
      </c>
      <c r="D238">
        <v>24.968516666666666</v>
      </c>
      <c r="E238">
        <v>40.933300000000003</v>
      </c>
      <c r="F238">
        <v>14.061999999999999</v>
      </c>
      <c r="G238">
        <v>8.8532799999999998</v>
      </c>
      <c r="H238">
        <v>222.66669999999999</v>
      </c>
      <c r="K238">
        <v>0</v>
      </c>
    </row>
    <row r="239" spans="1:11" x14ac:dyDescent="0.25">
      <c r="A239">
        <v>161</v>
      </c>
      <c r="B239" s="2">
        <f t="shared" si="3"/>
        <v>45087.625000076754</v>
      </c>
      <c r="C239">
        <v>1500</v>
      </c>
      <c r="D239">
        <v>25.564816666666669</v>
      </c>
      <c r="E239">
        <v>38.7667</v>
      </c>
      <c r="F239">
        <v>14.061999999999999</v>
      </c>
      <c r="G239">
        <v>8.6132800000000014</v>
      </c>
      <c r="H239">
        <v>208.3167</v>
      </c>
      <c r="K239">
        <v>0</v>
      </c>
    </row>
    <row r="240" spans="1:11" x14ac:dyDescent="0.25">
      <c r="A240">
        <v>161</v>
      </c>
      <c r="B240" s="2">
        <f t="shared" si="3"/>
        <v>45087.666666743753</v>
      </c>
      <c r="C240">
        <v>1600</v>
      </c>
      <c r="D240">
        <v>26.20740555555556</v>
      </c>
      <c r="E240">
        <v>35.833300000000001</v>
      </c>
      <c r="F240">
        <v>14.061999999999999</v>
      </c>
      <c r="G240">
        <v>8.08</v>
      </c>
      <c r="H240">
        <v>218.8167</v>
      </c>
      <c r="K240">
        <v>0</v>
      </c>
    </row>
    <row r="241" spans="1:11" x14ac:dyDescent="0.25">
      <c r="A241">
        <v>161</v>
      </c>
      <c r="B241" s="2">
        <f t="shared" si="3"/>
        <v>45087.708333410752</v>
      </c>
      <c r="C241">
        <v>1700</v>
      </c>
      <c r="D241">
        <v>26.150927777777774</v>
      </c>
      <c r="E241">
        <v>36.316699999999997</v>
      </c>
      <c r="F241">
        <v>12.3841167</v>
      </c>
      <c r="G241">
        <v>9.7867200000000008</v>
      </c>
      <c r="H241">
        <v>247.25</v>
      </c>
      <c r="K241">
        <v>0</v>
      </c>
    </row>
    <row r="242" spans="1:11" x14ac:dyDescent="0.25">
      <c r="A242">
        <v>161</v>
      </c>
      <c r="B242" s="2">
        <f t="shared" si="3"/>
        <v>45087.750000077751</v>
      </c>
      <c r="C242">
        <v>1800</v>
      </c>
      <c r="D242">
        <v>25.811111111111106</v>
      </c>
      <c r="E242">
        <v>35.616700000000002</v>
      </c>
      <c r="F242">
        <v>6.9638999999999998</v>
      </c>
      <c r="G242">
        <v>7.9467200000000009</v>
      </c>
      <c r="H242">
        <v>269.5</v>
      </c>
      <c r="K242">
        <v>0</v>
      </c>
    </row>
    <row r="243" spans="1:11" x14ac:dyDescent="0.25">
      <c r="A243">
        <v>161</v>
      </c>
      <c r="B243" s="2">
        <f t="shared" si="3"/>
        <v>45087.79166674475</v>
      </c>
      <c r="C243">
        <v>1900</v>
      </c>
      <c r="D243">
        <v>24.080555555555556</v>
      </c>
      <c r="E243">
        <v>42.35</v>
      </c>
      <c r="F243">
        <v>2.8601166999999998</v>
      </c>
      <c r="G243">
        <v>5.5732800000000005</v>
      </c>
      <c r="H243">
        <v>270.88330000000002</v>
      </c>
      <c r="K243">
        <v>0</v>
      </c>
    </row>
    <row r="244" spans="1:11" x14ac:dyDescent="0.25">
      <c r="A244">
        <v>161</v>
      </c>
      <c r="B244" s="2">
        <f t="shared" si="3"/>
        <v>45087.833333411749</v>
      </c>
      <c r="C244">
        <v>2000</v>
      </c>
      <c r="D244">
        <v>19.81111111111111</v>
      </c>
      <c r="E244">
        <v>59.583300000000001</v>
      </c>
      <c r="F244">
        <v>0.3332833</v>
      </c>
      <c r="G244">
        <v>3.4667200000000005</v>
      </c>
      <c r="H244">
        <v>288.64999999999998</v>
      </c>
      <c r="K244">
        <v>0</v>
      </c>
    </row>
    <row r="245" spans="1:11" x14ac:dyDescent="0.25">
      <c r="A245">
        <v>161</v>
      </c>
      <c r="B245" s="2">
        <f t="shared" si="3"/>
        <v>45087.875000078748</v>
      </c>
      <c r="C245">
        <v>2100</v>
      </c>
      <c r="D245">
        <v>17.108333333333334</v>
      </c>
      <c r="E245">
        <v>68.75</v>
      </c>
      <c r="F245">
        <v>1.1616700000000001E-2</v>
      </c>
      <c r="G245">
        <v>0.32000000000000006</v>
      </c>
      <c r="H245">
        <v>276.95</v>
      </c>
      <c r="K245">
        <v>0</v>
      </c>
    </row>
    <row r="246" spans="1:11" x14ac:dyDescent="0.25">
      <c r="A246">
        <v>161</v>
      </c>
      <c r="B246" s="2">
        <f t="shared" si="3"/>
        <v>45087.916666745747</v>
      </c>
      <c r="C246">
        <v>2200</v>
      </c>
      <c r="D246">
        <v>15.364816666666666</v>
      </c>
      <c r="E246">
        <v>74.9833</v>
      </c>
      <c r="F246">
        <v>0</v>
      </c>
      <c r="G246">
        <v>0</v>
      </c>
      <c r="H246">
        <v>293.43329999999997</v>
      </c>
      <c r="K246">
        <v>0</v>
      </c>
    </row>
    <row r="247" spans="1:11" x14ac:dyDescent="0.25">
      <c r="A247">
        <v>161</v>
      </c>
      <c r="B247" s="2">
        <f t="shared" si="3"/>
        <v>45087.958333412746</v>
      </c>
      <c r="C247">
        <v>2300</v>
      </c>
      <c r="D247">
        <v>14.325927777777778</v>
      </c>
      <c r="E247">
        <v>78.349999999999994</v>
      </c>
      <c r="F247">
        <v>0</v>
      </c>
      <c r="G247">
        <v>0.74672000000000005</v>
      </c>
      <c r="H247">
        <v>279.7833</v>
      </c>
      <c r="K247">
        <v>0</v>
      </c>
    </row>
    <row r="248" spans="1:11" x14ac:dyDescent="0.25">
      <c r="A248">
        <v>162</v>
      </c>
      <c r="B248" s="2">
        <f t="shared" si="3"/>
        <v>45088.000000079744</v>
      </c>
      <c r="C248">
        <v>0</v>
      </c>
      <c r="D248">
        <v>12.903255555555553</v>
      </c>
      <c r="E248">
        <v>82.189700000000002</v>
      </c>
      <c r="F248">
        <v>0</v>
      </c>
      <c r="G248">
        <v>0</v>
      </c>
      <c r="H248">
        <v>273.93099999999998</v>
      </c>
      <c r="K248">
        <v>0</v>
      </c>
    </row>
    <row r="249" spans="1:11" x14ac:dyDescent="0.25">
      <c r="A249">
        <v>162</v>
      </c>
      <c r="B249" s="2">
        <f t="shared" si="3"/>
        <v>45088.041666746743</v>
      </c>
      <c r="C249">
        <v>100</v>
      </c>
      <c r="D249">
        <v>12.1516</v>
      </c>
      <c r="E249">
        <v>84.983099999999993</v>
      </c>
      <c r="F249">
        <v>0</v>
      </c>
      <c r="G249">
        <v>0</v>
      </c>
      <c r="H249">
        <v>311.661</v>
      </c>
      <c r="K249">
        <v>0</v>
      </c>
    </row>
    <row r="250" spans="1:11" x14ac:dyDescent="0.25">
      <c r="A250">
        <v>162</v>
      </c>
      <c r="B250" s="2">
        <f t="shared" si="3"/>
        <v>45088.083333413742</v>
      </c>
      <c r="C250">
        <v>200</v>
      </c>
      <c r="D250">
        <v>11.87222222222222</v>
      </c>
      <c r="E250">
        <v>86.95</v>
      </c>
      <c r="F250">
        <v>0</v>
      </c>
      <c r="G250">
        <v>0</v>
      </c>
      <c r="H250">
        <v>282.63330000000002</v>
      </c>
      <c r="K250">
        <v>0</v>
      </c>
    </row>
    <row r="251" spans="1:11" x14ac:dyDescent="0.25">
      <c r="A251">
        <v>162</v>
      </c>
      <c r="B251" s="2">
        <f t="shared" si="3"/>
        <v>45088.125000080741</v>
      </c>
      <c r="C251">
        <v>300</v>
      </c>
      <c r="D251">
        <v>11.417594444444445</v>
      </c>
      <c r="E251">
        <v>89.2</v>
      </c>
      <c r="F251">
        <v>0</v>
      </c>
      <c r="G251">
        <v>0.21328000000000003</v>
      </c>
      <c r="H251">
        <v>319.88330000000002</v>
      </c>
      <c r="K251">
        <v>0</v>
      </c>
    </row>
    <row r="252" spans="1:11" x14ac:dyDescent="0.25">
      <c r="A252">
        <v>162</v>
      </c>
      <c r="B252" s="2">
        <f t="shared" si="3"/>
        <v>45088.16666674774</v>
      </c>
      <c r="C252">
        <v>400</v>
      </c>
      <c r="D252">
        <v>10.577211111111112</v>
      </c>
      <c r="E252">
        <v>91.677999999999997</v>
      </c>
      <c r="F252">
        <v>0</v>
      </c>
      <c r="G252">
        <v>0</v>
      </c>
      <c r="H252">
        <v>306.81360000000001</v>
      </c>
      <c r="K252">
        <v>0</v>
      </c>
    </row>
    <row r="253" spans="1:11" x14ac:dyDescent="0.25">
      <c r="A253">
        <v>162</v>
      </c>
      <c r="B253" s="2">
        <f t="shared" si="3"/>
        <v>45088.208333414739</v>
      </c>
      <c r="C253">
        <v>500</v>
      </c>
      <c r="D253">
        <v>10.258333333333335</v>
      </c>
      <c r="E253">
        <v>93.65</v>
      </c>
      <c r="F253">
        <v>7.7832999999999999E-3</v>
      </c>
      <c r="G253">
        <v>0</v>
      </c>
      <c r="H253">
        <v>300.68329999999997</v>
      </c>
      <c r="K253">
        <v>0</v>
      </c>
    </row>
    <row r="254" spans="1:11" x14ac:dyDescent="0.25">
      <c r="A254">
        <v>162</v>
      </c>
      <c r="B254" s="2">
        <f t="shared" si="3"/>
        <v>45088.250000081738</v>
      </c>
      <c r="C254">
        <v>600</v>
      </c>
      <c r="D254">
        <v>10.400927777777779</v>
      </c>
      <c r="E254">
        <v>95.4833</v>
      </c>
      <c r="F254">
        <v>0.94806669999999993</v>
      </c>
      <c r="G254">
        <v>0</v>
      </c>
      <c r="H254">
        <v>254.4333</v>
      </c>
      <c r="K254">
        <v>0</v>
      </c>
    </row>
    <row r="255" spans="1:11" x14ac:dyDescent="0.25">
      <c r="A255">
        <v>162</v>
      </c>
      <c r="B255" s="2">
        <f t="shared" si="3"/>
        <v>45088.291666748737</v>
      </c>
      <c r="C255">
        <v>700</v>
      </c>
      <c r="D255">
        <v>12.695372222222222</v>
      </c>
      <c r="E255">
        <v>90.616699999999994</v>
      </c>
      <c r="F255">
        <v>3.4083000000000001</v>
      </c>
      <c r="G255">
        <v>0.42671999999999999</v>
      </c>
      <c r="H255">
        <v>171.11670000000001</v>
      </c>
      <c r="K255">
        <v>0</v>
      </c>
    </row>
    <row r="256" spans="1:11" x14ac:dyDescent="0.25">
      <c r="A256">
        <v>162</v>
      </c>
      <c r="B256" s="2">
        <f t="shared" si="3"/>
        <v>45088.333333415736</v>
      </c>
      <c r="C256">
        <v>800</v>
      </c>
      <c r="D256">
        <v>15.623150000000001</v>
      </c>
      <c r="E256">
        <v>81.433300000000003</v>
      </c>
      <c r="F256">
        <v>7.4609832999999997</v>
      </c>
      <c r="G256">
        <v>1.7332799999999999</v>
      </c>
      <c r="H256">
        <v>153.98330000000001</v>
      </c>
      <c r="K256">
        <v>0</v>
      </c>
    </row>
    <row r="257" spans="1:11" x14ac:dyDescent="0.25">
      <c r="A257">
        <v>162</v>
      </c>
      <c r="B257" s="2">
        <f t="shared" si="3"/>
        <v>45088.375000082735</v>
      </c>
      <c r="C257">
        <v>900</v>
      </c>
      <c r="D257">
        <v>18.643516666666667</v>
      </c>
      <c r="E257">
        <v>73.583299999999994</v>
      </c>
      <c r="F257">
        <v>6.5890332999999996</v>
      </c>
      <c r="G257">
        <v>3.44</v>
      </c>
      <c r="H257">
        <v>126.2333</v>
      </c>
      <c r="K257">
        <v>0</v>
      </c>
    </row>
    <row r="258" spans="1:11" x14ac:dyDescent="0.25">
      <c r="A258">
        <v>162</v>
      </c>
      <c r="B258" s="2">
        <f t="shared" si="3"/>
        <v>45088.416666749734</v>
      </c>
      <c r="C258">
        <v>1000</v>
      </c>
      <c r="D258">
        <v>21.466666666666665</v>
      </c>
      <c r="E258">
        <v>67.05</v>
      </c>
      <c r="F258">
        <v>12.49165</v>
      </c>
      <c r="G258">
        <v>3.7332800000000002</v>
      </c>
      <c r="H258">
        <v>109.13330000000001</v>
      </c>
      <c r="K258">
        <v>0</v>
      </c>
    </row>
    <row r="259" spans="1:11" x14ac:dyDescent="0.25">
      <c r="A259">
        <v>162</v>
      </c>
      <c r="B259" s="2">
        <f t="shared" si="3"/>
        <v>45088.458333416733</v>
      </c>
      <c r="C259">
        <v>1100</v>
      </c>
      <c r="D259">
        <v>23.943516666666667</v>
      </c>
      <c r="E259">
        <v>59.4</v>
      </c>
      <c r="F259">
        <v>13.6948667</v>
      </c>
      <c r="G259">
        <v>5.8132800000000007</v>
      </c>
      <c r="H259">
        <v>93.583299999999994</v>
      </c>
      <c r="K259">
        <v>0</v>
      </c>
    </row>
    <row r="260" spans="1:11" x14ac:dyDescent="0.25">
      <c r="A260">
        <v>162</v>
      </c>
      <c r="B260" s="2">
        <f t="shared" si="3"/>
        <v>45088.500000083732</v>
      </c>
      <c r="C260">
        <v>1200</v>
      </c>
      <c r="D260">
        <v>25.512961111111114</v>
      </c>
      <c r="E260">
        <v>50.4</v>
      </c>
      <c r="F260">
        <v>13.5503</v>
      </c>
      <c r="G260">
        <v>7.0667200000000001</v>
      </c>
      <c r="H260">
        <v>167.98330000000001</v>
      </c>
      <c r="K260">
        <v>0</v>
      </c>
    </row>
    <row r="261" spans="1:11" x14ac:dyDescent="0.25">
      <c r="A261">
        <v>162</v>
      </c>
      <c r="B261" s="2">
        <f t="shared" si="3"/>
        <v>45088.541666750731</v>
      </c>
      <c r="C261">
        <v>1300</v>
      </c>
      <c r="D261">
        <v>25.783333333333331</v>
      </c>
      <c r="E261">
        <v>46.1</v>
      </c>
      <c r="F261">
        <v>11.953983299999999</v>
      </c>
      <c r="G261">
        <v>10.85328</v>
      </c>
      <c r="H261">
        <v>183.2167</v>
      </c>
      <c r="K261">
        <v>0</v>
      </c>
    </row>
    <row r="262" spans="1:11" x14ac:dyDescent="0.25">
      <c r="A262">
        <v>162</v>
      </c>
      <c r="B262" s="2">
        <f t="shared" si="3"/>
        <v>45088.58333341773</v>
      </c>
      <c r="C262">
        <v>1400</v>
      </c>
      <c r="D262">
        <v>24.937961111111107</v>
      </c>
      <c r="E262">
        <v>52.133299999999998</v>
      </c>
      <c r="F262">
        <v>9.1612500000000008</v>
      </c>
      <c r="G262">
        <v>11.840000000000002</v>
      </c>
      <c r="H262">
        <v>199.48330000000001</v>
      </c>
      <c r="K262">
        <v>0</v>
      </c>
    </row>
    <row r="263" spans="1:11" x14ac:dyDescent="0.25">
      <c r="A263">
        <v>162</v>
      </c>
      <c r="B263" s="2">
        <f t="shared" si="3"/>
        <v>45088.625000084729</v>
      </c>
      <c r="C263">
        <v>1500</v>
      </c>
      <c r="D263">
        <v>24.570622222222219</v>
      </c>
      <c r="E263">
        <v>56.2712</v>
      </c>
      <c r="F263">
        <v>7.9597965999999998</v>
      </c>
      <c r="G263">
        <v>9.8440000000000012</v>
      </c>
      <c r="H263">
        <v>212.77969999999999</v>
      </c>
      <c r="K263">
        <v>0</v>
      </c>
    </row>
    <row r="264" spans="1:11" x14ac:dyDescent="0.25">
      <c r="A264">
        <v>162</v>
      </c>
      <c r="B264" s="2">
        <f t="shared" si="3"/>
        <v>45088.666666751727</v>
      </c>
      <c r="C264">
        <v>1600</v>
      </c>
      <c r="D264">
        <v>23.366666666666667</v>
      </c>
      <c r="E264">
        <v>63.2667</v>
      </c>
      <c r="F264">
        <v>4.4606166999999992</v>
      </c>
      <c r="G264">
        <v>9.5200000000000014</v>
      </c>
      <c r="H264">
        <v>203.3</v>
      </c>
      <c r="K264">
        <v>0</v>
      </c>
    </row>
    <row r="265" spans="1:11" x14ac:dyDescent="0.25">
      <c r="A265">
        <v>162</v>
      </c>
      <c r="B265" s="2">
        <f t="shared" si="3"/>
        <v>45088.708333418726</v>
      </c>
      <c r="C265">
        <v>1700</v>
      </c>
      <c r="D265">
        <v>22.17870555555556</v>
      </c>
      <c r="E265">
        <v>68.883300000000006</v>
      </c>
      <c r="F265">
        <v>5.5001166999999995</v>
      </c>
      <c r="G265">
        <v>15.57328</v>
      </c>
      <c r="H265">
        <v>178.5333</v>
      </c>
      <c r="K265">
        <v>0</v>
      </c>
    </row>
    <row r="266" spans="1:11" x14ac:dyDescent="0.25">
      <c r="A266">
        <v>162</v>
      </c>
      <c r="B266" s="2">
        <f t="shared" ref="B266:B329" si="4">B265+$B$6</f>
        <v>45088.750000085725</v>
      </c>
      <c r="C266">
        <v>1800</v>
      </c>
      <c r="D266">
        <v>21.092277777777777</v>
      </c>
      <c r="E266">
        <v>73.050799999999995</v>
      </c>
      <c r="F266">
        <v>2.5259999999999998</v>
      </c>
      <c r="G266">
        <v>11.471200000000001</v>
      </c>
      <c r="H266">
        <v>168.94919999999999</v>
      </c>
      <c r="K266">
        <v>0</v>
      </c>
    </row>
    <row r="267" spans="1:11" x14ac:dyDescent="0.25">
      <c r="A267">
        <v>162</v>
      </c>
      <c r="B267" s="2">
        <f t="shared" si="4"/>
        <v>45088.791666752724</v>
      </c>
      <c r="C267">
        <v>1900</v>
      </c>
      <c r="D267">
        <v>20.678705555555556</v>
      </c>
      <c r="E267">
        <v>73.849999999999994</v>
      </c>
      <c r="F267">
        <v>1.0174333</v>
      </c>
      <c r="G267">
        <v>9.3867200000000004</v>
      </c>
      <c r="H267">
        <v>183.3167</v>
      </c>
      <c r="K267">
        <v>0</v>
      </c>
    </row>
    <row r="268" spans="1:11" x14ac:dyDescent="0.25">
      <c r="A268">
        <v>162</v>
      </c>
      <c r="B268" s="2">
        <f t="shared" si="4"/>
        <v>45088.833333419723</v>
      </c>
      <c r="C268">
        <v>2000</v>
      </c>
      <c r="D268">
        <v>20.36481666666667</v>
      </c>
      <c r="E268">
        <v>74.466700000000003</v>
      </c>
      <c r="F268">
        <v>0.17541669999999998</v>
      </c>
      <c r="G268">
        <v>7.3599999999999994</v>
      </c>
      <c r="H268">
        <v>182.08330000000001</v>
      </c>
      <c r="K268">
        <v>0</v>
      </c>
    </row>
    <row r="269" spans="1:11" x14ac:dyDescent="0.25">
      <c r="A269">
        <v>162</v>
      </c>
      <c r="B269" s="2">
        <f t="shared" si="4"/>
        <v>45088.875000086722</v>
      </c>
      <c r="C269">
        <v>2100</v>
      </c>
      <c r="D269">
        <v>20.04259444444444</v>
      </c>
      <c r="E269">
        <v>75.916700000000006</v>
      </c>
      <c r="F269">
        <v>8.6667000000000011E-3</v>
      </c>
      <c r="G269">
        <v>7.3332800000000011</v>
      </c>
      <c r="H269">
        <v>160.01669999999999</v>
      </c>
      <c r="K269">
        <v>0</v>
      </c>
    </row>
    <row r="270" spans="1:11" x14ac:dyDescent="0.25">
      <c r="A270">
        <v>162</v>
      </c>
      <c r="B270" s="2">
        <f t="shared" si="4"/>
        <v>45088.916666753721</v>
      </c>
      <c r="C270">
        <v>2200</v>
      </c>
      <c r="D270">
        <v>19.8</v>
      </c>
      <c r="E270">
        <v>76.2333</v>
      </c>
      <c r="F270">
        <v>0</v>
      </c>
      <c r="G270">
        <v>3.04</v>
      </c>
      <c r="H270">
        <v>157.44999999999999</v>
      </c>
      <c r="K270">
        <v>0</v>
      </c>
    </row>
    <row r="271" spans="1:11" x14ac:dyDescent="0.25">
      <c r="A271">
        <v>162</v>
      </c>
      <c r="B271" s="2">
        <f t="shared" si="4"/>
        <v>45088.95833342072</v>
      </c>
      <c r="C271">
        <v>2300</v>
      </c>
      <c r="D271">
        <v>19.364816666666663</v>
      </c>
      <c r="E271">
        <v>77.316699999999997</v>
      </c>
      <c r="F271">
        <v>0</v>
      </c>
      <c r="G271">
        <v>2.6932800000000001</v>
      </c>
      <c r="H271">
        <v>185.05</v>
      </c>
      <c r="K271">
        <v>0</v>
      </c>
    </row>
    <row r="272" spans="1:11" x14ac:dyDescent="0.25">
      <c r="A272">
        <v>163</v>
      </c>
      <c r="B272" s="2">
        <f t="shared" si="4"/>
        <v>45089.000000087719</v>
      </c>
      <c r="C272">
        <v>0</v>
      </c>
      <c r="D272">
        <v>18.997127777777774</v>
      </c>
      <c r="E272">
        <v>78.655199999999994</v>
      </c>
      <c r="F272">
        <v>0</v>
      </c>
      <c r="G272">
        <v>3.6964799999999998</v>
      </c>
      <c r="H272">
        <v>72.672399999999996</v>
      </c>
      <c r="K272">
        <v>0</v>
      </c>
    </row>
    <row r="273" spans="1:11" x14ac:dyDescent="0.25">
      <c r="A273">
        <v>163</v>
      </c>
      <c r="B273" s="2">
        <f t="shared" si="4"/>
        <v>45089.041666754718</v>
      </c>
      <c r="C273">
        <v>100</v>
      </c>
      <c r="D273">
        <v>18.529627777777776</v>
      </c>
      <c r="E273">
        <v>81.25</v>
      </c>
      <c r="F273">
        <v>0</v>
      </c>
      <c r="G273">
        <v>1.09328</v>
      </c>
      <c r="H273">
        <v>185.2833</v>
      </c>
      <c r="K273">
        <v>0</v>
      </c>
    </row>
    <row r="274" spans="1:11" x14ac:dyDescent="0.25">
      <c r="A274">
        <v>163</v>
      </c>
      <c r="B274" s="2">
        <f t="shared" si="4"/>
        <v>45089.083333421717</v>
      </c>
      <c r="C274">
        <v>200</v>
      </c>
      <c r="D274">
        <v>18.032405555555556</v>
      </c>
      <c r="E274">
        <v>86.0167</v>
      </c>
      <c r="F274">
        <v>0</v>
      </c>
      <c r="G274">
        <v>0</v>
      </c>
      <c r="H274">
        <v>228.15</v>
      </c>
      <c r="K274">
        <v>0</v>
      </c>
    </row>
    <row r="275" spans="1:11" x14ac:dyDescent="0.25">
      <c r="A275">
        <v>163</v>
      </c>
      <c r="B275" s="2">
        <f t="shared" si="4"/>
        <v>45089.125000088716</v>
      </c>
      <c r="C275">
        <v>300</v>
      </c>
      <c r="D275">
        <v>18.049072222222225</v>
      </c>
      <c r="E275">
        <v>88.75</v>
      </c>
      <c r="F275">
        <v>0</v>
      </c>
      <c r="G275">
        <v>4.16</v>
      </c>
      <c r="H275">
        <v>255.4333</v>
      </c>
      <c r="K275">
        <v>0</v>
      </c>
    </row>
    <row r="276" spans="1:11" x14ac:dyDescent="0.25">
      <c r="A276">
        <v>163</v>
      </c>
      <c r="B276" s="2">
        <f t="shared" si="4"/>
        <v>45089.166666755715</v>
      </c>
      <c r="C276">
        <v>400</v>
      </c>
      <c r="D276">
        <v>18.79472777777778</v>
      </c>
      <c r="E276">
        <v>85.440700000000007</v>
      </c>
      <c r="F276">
        <v>0</v>
      </c>
      <c r="G276">
        <v>5.2067200000000007</v>
      </c>
      <c r="H276">
        <v>159.81360000000001</v>
      </c>
      <c r="K276">
        <v>0</v>
      </c>
    </row>
    <row r="277" spans="1:11" x14ac:dyDescent="0.25">
      <c r="A277">
        <v>163</v>
      </c>
      <c r="B277" s="2">
        <f t="shared" si="4"/>
        <v>45089.208333422714</v>
      </c>
      <c r="C277">
        <v>500</v>
      </c>
      <c r="D277">
        <v>18.201849999999997</v>
      </c>
      <c r="E277">
        <v>88.166700000000006</v>
      </c>
      <c r="F277">
        <v>5.0000000000000002E-5</v>
      </c>
      <c r="G277">
        <v>0</v>
      </c>
      <c r="H277">
        <v>266.7167</v>
      </c>
      <c r="K277">
        <v>0</v>
      </c>
    </row>
    <row r="278" spans="1:11" x14ac:dyDescent="0.25">
      <c r="A278">
        <v>163</v>
      </c>
      <c r="B278" s="2">
        <f t="shared" si="4"/>
        <v>45089.250000089713</v>
      </c>
      <c r="C278">
        <v>600</v>
      </c>
      <c r="D278">
        <v>18.053705555555553</v>
      </c>
      <c r="E278">
        <v>90.7667</v>
      </c>
      <c r="F278">
        <v>0.1311833</v>
      </c>
      <c r="G278">
        <v>0</v>
      </c>
      <c r="H278">
        <v>293.06670000000003</v>
      </c>
      <c r="K278">
        <v>0.48329999999999995</v>
      </c>
    </row>
    <row r="279" spans="1:11" x14ac:dyDescent="0.25">
      <c r="A279">
        <v>163</v>
      </c>
      <c r="B279" s="2">
        <f t="shared" si="4"/>
        <v>45089.291666756711</v>
      </c>
      <c r="C279">
        <v>700</v>
      </c>
      <c r="D279">
        <v>18.352777777777774</v>
      </c>
      <c r="E279">
        <v>93.416700000000006</v>
      </c>
      <c r="F279">
        <v>1.0281167</v>
      </c>
      <c r="G279">
        <v>1.57328</v>
      </c>
      <c r="H279">
        <v>238.4667</v>
      </c>
      <c r="K279">
        <v>1.5166999999999999</v>
      </c>
    </row>
    <row r="280" spans="1:11" x14ac:dyDescent="0.25">
      <c r="A280">
        <v>163</v>
      </c>
      <c r="B280" s="2">
        <f t="shared" si="4"/>
        <v>45089.33333342371</v>
      </c>
      <c r="C280">
        <v>800</v>
      </c>
      <c r="D280">
        <v>18.996294444444445</v>
      </c>
      <c r="E280">
        <v>91.316699999999997</v>
      </c>
      <c r="F280">
        <v>3.7799833</v>
      </c>
      <c r="G280">
        <v>5.4932800000000004</v>
      </c>
      <c r="H280">
        <v>254.3</v>
      </c>
      <c r="K280">
        <v>0</v>
      </c>
    </row>
    <row r="281" spans="1:11" x14ac:dyDescent="0.25">
      <c r="A281">
        <v>163</v>
      </c>
      <c r="B281" s="2">
        <f t="shared" si="4"/>
        <v>45089.375000090709</v>
      </c>
      <c r="C281">
        <v>900</v>
      </c>
      <c r="D281">
        <v>19.735405555555555</v>
      </c>
      <c r="E281">
        <v>86.491500000000002</v>
      </c>
      <c r="F281">
        <v>4.0849153000000005</v>
      </c>
      <c r="G281">
        <v>9.4102399999999999</v>
      </c>
      <c r="H281">
        <v>253.54239999999999</v>
      </c>
      <c r="K281">
        <v>0</v>
      </c>
    </row>
    <row r="282" spans="1:11" x14ac:dyDescent="0.25">
      <c r="A282">
        <v>163</v>
      </c>
      <c r="B282" s="2">
        <f t="shared" si="4"/>
        <v>45089.416666757708</v>
      </c>
      <c r="C282">
        <v>1000</v>
      </c>
      <c r="D282">
        <v>19.737961111111108</v>
      </c>
      <c r="E282">
        <v>87.216700000000003</v>
      </c>
      <c r="F282">
        <v>5.3346333000000001</v>
      </c>
      <c r="G282">
        <v>9.2000000000000011</v>
      </c>
      <c r="H282">
        <v>260.11669999999998</v>
      </c>
      <c r="K282">
        <v>3.3667000000000002</v>
      </c>
    </row>
    <row r="283" spans="1:11" x14ac:dyDescent="0.25">
      <c r="A283">
        <v>163</v>
      </c>
      <c r="B283" s="2">
        <f t="shared" si="4"/>
        <v>45089.458333424707</v>
      </c>
      <c r="C283">
        <v>1100</v>
      </c>
      <c r="D283">
        <v>20.758333333333329</v>
      </c>
      <c r="E283">
        <v>80.633300000000006</v>
      </c>
      <c r="F283">
        <v>9.0803332999999995</v>
      </c>
      <c r="G283">
        <v>13.38672</v>
      </c>
      <c r="H283">
        <v>262.58330000000001</v>
      </c>
      <c r="K283">
        <v>3.6332999999999998</v>
      </c>
    </row>
    <row r="284" spans="1:11" x14ac:dyDescent="0.25">
      <c r="A284">
        <v>163</v>
      </c>
      <c r="B284" s="2">
        <f t="shared" si="4"/>
        <v>45089.500000091706</v>
      </c>
      <c r="C284">
        <v>1200</v>
      </c>
      <c r="D284">
        <v>21.611111111111114</v>
      </c>
      <c r="E284">
        <v>70.816699999999997</v>
      </c>
      <c r="F284">
        <v>13.5440167</v>
      </c>
      <c r="G284">
        <v>15.680000000000001</v>
      </c>
      <c r="H284">
        <v>279.56670000000003</v>
      </c>
      <c r="K284">
        <v>0</v>
      </c>
    </row>
    <row r="285" spans="1:11" x14ac:dyDescent="0.25">
      <c r="A285">
        <v>163</v>
      </c>
      <c r="B285" s="2">
        <f t="shared" si="4"/>
        <v>45089.541666758705</v>
      </c>
      <c r="C285">
        <v>1300</v>
      </c>
      <c r="D285">
        <v>21.257405555555554</v>
      </c>
      <c r="E285">
        <v>67.283299999999997</v>
      </c>
      <c r="F285">
        <v>13.366850000000001</v>
      </c>
      <c r="G285">
        <v>17.173280000000002</v>
      </c>
      <c r="H285">
        <v>286.93329999999997</v>
      </c>
      <c r="K285">
        <v>0</v>
      </c>
    </row>
    <row r="286" spans="1:11" x14ac:dyDescent="0.25">
      <c r="A286">
        <v>163</v>
      </c>
      <c r="B286" s="2">
        <f t="shared" si="4"/>
        <v>45089.583333425704</v>
      </c>
      <c r="C286">
        <v>1400</v>
      </c>
      <c r="D286">
        <v>21.305555555555554</v>
      </c>
      <c r="E286">
        <v>67.366699999999994</v>
      </c>
      <c r="F286">
        <v>12.633666699999999</v>
      </c>
      <c r="G286">
        <v>15.680000000000001</v>
      </c>
      <c r="H286">
        <v>287.48329999999999</v>
      </c>
      <c r="K286">
        <v>0</v>
      </c>
    </row>
    <row r="287" spans="1:11" x14ac:dyDescent="0.25">
      <c r="A287">
        <v>163</v>
      </c>
      <c r="B287" s="2">
        <f t="shared" si="4"/>
        <v>45089.625000092703</v>
      </c>
      <c r="C287">
        <v>1500</v>
      </c>
      <c r="D287">
        <v>21.417594444444443</v>
      </c>
      <c r="E287">
        <v>66.333299999999994</v>
      </c>
      <c r="F287">
        <v>11.7386667</v>
      </c>
      <c r="G287">
        <v>16.32</v>
      </c>
      <c r="H287">
        <v>277.61669999999998</v>
      </c>
      <c r="K287">
        <v>0</v>
      </c>
    </row>
    <row r="288" spans="1:11" x14ac:dyDescent="0.25">
      <c r="A288">
        <v>163</v>
      </c>
      <c r="B288" s="2">
        <f t="shared" si="4"/>
        <v>45089.666666759702</v>
      </c>
      <c r="C288">
        <v>1600</v>
      </c>
      <c r="D288">
        <v>20.568516666666667</v>
      </c>
      <c r="E288">
        <v>65.783299999999997</v>
      </c>
      <c r="F288">
        <v>7.8378833000000006</v>
      </c>
      <c r="G288">
        <v>13.706720000000002</v>
      </c>
      <c r="H288">
        <v>294.93329999999997</v>
      </c>
      <c r="K288">
        <v>0</v>
      </c>
    </row>
    <row r="289" spans="1:11" x14ac:dyDescent="0.25">
      <c r="A289">
        <v>163</v>
      </c>
      <c r="B289" s="2">
        <f t="shared" si="4"/>
        <v>45089.708333426701</v>
      </c>
      <c r="C289">
        <v>1700</v>
      </c>
      <c r="D289">
        <v>19.709261111111111</v>
      </c>
      <c r="E289">
        <v>66.5167</v>
      </c>
      <c r="F289">
        <v>6.5760167000000003</v>
      </c>
      <c r="G289">
        <v>14.719999999999999</v>
      </c>
      <c r="H289">
        <v>291.89999999999998</v>
      </c>
      <c r="K289">
        <v>0</v>
      </c>
    </row>
    <row r="290" spans="1:11" x14ac:dyDescent="0.25">
      <c r="A290">
        <v>163</v>
      </c>
      <c r="B290" s="2">
        <f t="shared" si="4"/>
        <v>45089.7500000937</v>
      </c>
      <c r="C290">
        <v>1800</v>
      </c>
      <c r="D290">
        <v>19.413888888888884</v>
      </c>
      <c r="E290">
        <v>65.349999999999994</v>
      </c>
      <c r="F290">
        <v>5.6748000000000003</v>
      </c>
      <c r="G290">
        <v>13.253280000000002</v>
      </c>
      <c r="H290">
        <v>288.33330000000001</v>
      </c>
      <c r="K290">
        <v>0</v>
      </c>
    </row>
    <row r="291" spans="1:11" x14ac:dyDescent="0.25">
      <c r="A291">
        <v>163</v>
      </c>
      <c r="B291" s="2">
        <f t="shared" si="4"/>
        <v>45089.791666760699</v>
      </c>
      <c r="C291">
        <v>1900</v>
      </c>
      <c r="D291">
        <v>19.01018333333333</v>
      </c>
      <c r="E291">
        <v>65.366699999999994</v>
      </c>
      <c r="F291">
        <v>2.9912166999999998</v>
      </c>
      <c r="G291">
        <v>11.973280000000001</v>
      </c>
      <c r="H291">
        <v>281.76670000000001</v>
      </c>
      <c r="K291">
        <v>0</v>
      </c>
    </row>
    <row r="292" spans="1:11" x14ac:dyDescent="0.25">
      <c r="A292">
        <v>163</v>
      </c>
      <c r="B292" s="2">
        <f t="shared" si="4"/>
        <v>45089.833333427698</v>
      </c>
      <c r="C292">
        <v>2000</v>
      </c>
      <c r="D292">
        <v>17.727777777777774</v>
      </c>
      <c r="E292">
        <v>68.400000000000006</v>
      </c>
      <c r="F292">
        <v>0.29056670000000001</v>
      </c>
      <c r="G292">
        <v>7.0400000000000009</v>
      </c>
      <c r="H292">
        <v>275.16669999999999</v>
      </c>
      <c r="K292">
        <v>0</v>
      </c>
    </row>
    <row r="293" spans="1:11" x14ac:dyDescent="0.25">
      <c r="A293">
        <v>163</v>
      </c>
      <c r="B293" s="2">
        <f t="shared" si="4"/>
        <v>45089.875000094697</v>
      </c>
      <c r="C293">
        <v>2100</v>
      </c>
      <c r="D293">
        <v>15.801850000000002</v>
      </c>
      <c r="E293">
        <v>76.599999999999994</v>
      </c>
      <c r="F293">
        <v>1.065E-2</v>
      </c>
      <c r="G293">
        <v>4.7467199999999998</v>
      </c>
      <c r="H293">
        <v>290.61669999999998</v>
      </c>
      <c r="K293">
        <v>0</v>
      </c>
    </row>
    <row r="294" spans="1:11" x14ac:dyDescent="0.25">
      <c r="A294">
        <v>163</v>
      </c>
      <c r="B294" s="2">
        <f t="shared" si="4"/>
        <v>45089.916666761696</v>
      </c>
      <c r="C294">
        <v>2200</v>
      </c>
      <c r="D294">
        <v>14.147222222222224</v>
      </c>
      <c r="E294">
        <v>82.7</v>
      </c>
      <c r="F294">
        <v>0</v>
      </c>
      <c r="G294">
        <v>1.8667200000000002</v>
      </c>
      <c r="H294">
        <v>290.8</v>
      </c>
      <c r="K294">
        <v>0</v>
      </c>
    </row>
    <row r="295" spans="1:11" x14ac:dyDescent="0.25">
      <c r="A295">
        <v>163</v>
      </c>
      <c r="B295" s="2">
        <f t="shared" si="4"/>
        <v>45089.958333428694</v>
      </c>
      <c r="C295">
        <v>2300</v>
      </c>
      <c r="D295">
        <v>13.958333333333332</v>
      </c>
      <c r="E295">
        <v>83.7667</v>
      </c>
      <c r="F295">
        <v>0</v>
      </c>
      <c r="G295">
        <v>2.3199999999999998</v>
      </c>
      <c r="H295">
        <v>210.83330000000001</v>
      </c>
      <c r="K295">
        <v>0</v>
      </c>
    </row>
    <row r="296" spans="1:11" x14ac:dyDescent="0.25">
      <c r="A296">
        <v>164</v>
      </c>
      <c r="B296" s="2">
        <f t="shared" si="4"/>
        <v>45090.000000095693</v>
      </c>
      <c r="C296">
        <v>0</v>
      </c>
      <c r="D296">
        <v>14.269977777777779</v>
      </c>
      <c r="E296">
        <v>84.210499999999996</v>
      </c>
      <c r="F296">
        <v>0</v>
      </c>
      <c r="G296">
        <v>1.1788800000000001</v>
      </c>
      <c r="H296">
        <v>213.50880000000001</v>
      </c>
      <c r="K296">
        <v>0</v>
      </c>
    </row>
    <row r="297" spans="1:11" x14ac:dyDescent="0.25">
      <c r="A297">
        <v>164</v>
      </c>
      <c r="B297" s="2">
        <f t="shared" si="4"/>
        <v>45090.041666762692</v>
      </c>
      <c r="C297">
        <v>100</v>
      </c>
      <c r="D297">
        <v>14.107344444444443</v>
      </c>
      <c r="E297">
        <v>86.084699999999998</v>
      </c>
      <c r="F297">
        <v>0</v>
      </c>
      <c r="G297">
        <v>0</v>
      </c>
      <c r="H297">
        <v>291.37290000000002</v>
      </c>
      <c r="K297">
        <v>0</v>
      </c>
    </row>
    <row r="298" spans="1:11" x14ac:dyDescent="0.25">
      <c r="A298">
        <v>164</v>
      </c>
      <c r="B298" s="2">
        <f t="shared" si="4"/>
        <v>45090.083333429691</v>
      </c>
      <c r="C298">
        <v>200</v>
      </c>
      <c r="D298">
        <v>15.312961111111111</v>
      </c>
      <c r="E298">
        <v>79.216700000000003</v>
      </c>
      <c r="F298">
        <v>0</v>
      </c>
      <c r="G298">
        <v>5.2532800000000002</v>
      </c>
      <c r="H298">
        <v>288.4667</v>
      </c>
      <c r="K298">
        <v>0</v>
      </c>
    </row>
    <row r="299" spans="1:11" x14ac:dyDescent="0.25">
      <c r="A299">
        <v>164</v>
      </c>
      <c r="B299" s="2">
        <f t="shared" si="4"/>
        <v>45090.12500009669</v>
      </c>
      <c r="C299">
        <v>300</v>
      </c>
      <c r="D299">
        <v>15.811111111111112</v>
      </c>
      <c r="E299">
        <v>68.099999999999994</v>
      </c>
      <c r="F299">
        <v>0</v>
      </c>
      <c r="G299">
        <v>8.48</v>
      </c>
      <c r="H299">
        <v>287</v>
      </c>
      <c r="K299">
        <v>0</v>
      </c>
    </row>
    <row r="300" spans="1:11" x14ac:dyDescent="0.25">
      <c r="A300">
        <v>164</v>
      </c>
      <c r="B300" s="2">
        <f t="shared" si="4"/>
        <v>45090.166666763689</v>
      </c>
      <c r="C300">
        <v>400</v>
      </c>
      <c r="D300">
        <v>15.210922222222223</v>
      </c>
      <c r="E300">
        <v>69.033900000000003</v>
      </c>
      <c r="F300">
        <v>0</v>
      </c>
      <c r="G300">
        <v>8.7864000000000004</v>
      </c>
      <c r="H300">
        <v>290.47460000000001</v>
      </c>
      <c r="K300">
        <v>0</v>
      </c>
    </row>
    <row r="301" spans="1:11" x14ac:dyDescent="0.25">
      <c r="A301">
        <v>164</v>
      </c>
      <c r="B301" s="2">
        <f t="shared" si="4"/>
        <v>45090.208333430688</v>
      </c>
      <c r="C301">
        <v>500</v>
      </c>
      <c r="D301">
        <v>14.120372222222224</v>
      </c>
      <c r="E301">
        <v>74.116699999999994</v>
      </c>
      <c r="F301">
        <v>9.0333000000000011E-3</v>
      </c>
      <c r="G301">
        <v>5.2532800000000002</v>
      </c>
      <c r="H301">
        <v>246.23330000000001</v>
      </c>
      <c r="K301">
        <v>0</v>
      </c>
    </row>
    <row r="302" spans="1:11" x14ac:dyDescent="0.25">
      <c r="A302">
        <v>164</v>
      </c>
      <c r="B302" s="2">
        <f t="shared" si="4"/>
        <v>45090.250000097687</v>
      </c>
      <c r="C302">
        <v>600</v>
      </c>
      <c r="D302">
        <v>13.074999999999998</v>
      </c>
      <c r="E302">
        <v>77.716700000000003</v>
      </c>
      <c r="F302">
        <v>0.94703330000000008</v>
      </c>
      <c r="G302">
        <v>4.1067200000000001</v>
      </c>
      <c r="H302">
        <v>258.58330000000001</v>
      </c>
      <c r="K302">
        <v>0</v>
      </c>
    </row>
    <row r="303" spans="1:11" x14ac:dyDescent="0.25">
      <c r="A303">
        <v>164</v>
      </c>
      <c r="B303" s="2">
        <f t="shared" si="4"/>
        <v>45090.291666764686</v>
      </c>
      <c r="C303">
        <v>700</v>
      </c>
      <c r="D303">
        <v>14.327777777777778</v>
      </c>
      <c r="E303">
        <v>75.45</v>
      </c>
      <c r="F303">
        <v>2.7143667000000002</v>
      </c>
      <c r="G303">
        <v>6.8267200000000008</v>
      </c>
      <c r="H303">
        <v>253.25</v>
      </c>
      <c r="K303">
        <v>0</v>
      </c>
    </row>
    <row r="304" spans="1:11" x14ac:dyDescent="0.25">
      <c r="A304">
        <v>164</v>
      </c>
      <c r="B304" s="2">
        <f t="shared" si="4"/>
        <v>45090.333333431685</v>
      </c>
      <c r="C304">
        <v>800</v>
      </c>
      <c r="D304">
        <v>15.902072222222223</v>
      </c>
      <c r="E304">
        <v>72.135599999999997</v>
      </c>
      <c r="F304">
        <v>7.6942034000000001</v>
      </c>
      <c r="G304">
        <v>7.53904</v>
      </c>
      <c r="H304">
        <v>252.96610000000001</v>
      </c>
      <c r="K304">
        <v>0</v>
      </c>
    </row>
    <row r="305" spans="1:11" x14ac:dyDescent="0.25">
      <c r="A305">
        <v>164</v>
      </c>
      <c r="B305" s="2">
        <f t="shared" si="4"/>
        <v>45090.375000098684</v>
      </c>
      <c r="C305">
        <v>900</v>
      </c>
      <c r="D305">
        <v>17.067594444444445</v>
      </c>
      <c r="E305">
        <v>64.05</v>
      </c>
      <c r="F305">
        <v>6.77895</v>
      </c>
      <c r="G305">
        <v>10.053280000000001</v>
      </c>
      <c r="H305">
        <v>268.86669999999998</v>
      </c>
      <c r="K305">
        <v>0</v>
      </c>
    </row>
    <row r="306" spans="1:11" x14ac:dyDescent="0.25">
      <c r="A306">
        <v>164</v>
      </c>
      <c r="B306" s="2">
        <f t="shared" si="4"/>
        <v>45090.416666765683</v>
      </c>
      <c r="C306">
        <v>1000</v>
      </c>
      <c r="D306">
        <v>17.969866666666665</v>
      </c>
      <c r="E306">
        <v>59.677999999999997</v>
      </c>
      <c r="F306">
        <v>9.3557626999999997</v>
      </c>
      <c r="G306">
        <v>11.200000000000001</v>
      </c>
      <c r="H306">
        <v>247.01689999999999</v>
      </c>
      <c r="K306">
        <v>0</v>
      </c>
    </row>
    <row r="307" spans="1:11" x14ac:dyDescent="0.25">
      <c r="A307">
        <v>164</v>
      </c>
      <c r="B307" s="2">
        <f t="shared" si="4"/>
        <v>45090.458333432682</v>
      </c>
      <c r="C307">
        <v>1100</v>
      </c>
      <c r="D307">
        <v>18.937961111111111</v>
      </c>
      <c r="E307">
        <v>55.2333</v>
      </c>
      <c r="F307">
        <v>11.0564</v>
      </c>
      <c r="G307">
        <v>11.893280000000001</v>
      </c>
      <c r="H307">
        <v>256.18329999999997</v>
      </c>
      <c r="K307">
        <v>0</v>
      </c>
    </row>
    <row r="308" spans="1:11" x14ac:dyDescent="0.25">
      <c r="A308">
        <v>164</v>
      </c>
      <c r="B308" s="2">
        <f t="shared" si="4"/>
        <v>45090.500000099681</v>
      </c>
      <c r="C308">
        <v>1200</v>
      </c>
      <c r="D308">
        <v>19.747222222222224</v>
      </c>
      <c r="E308">
        <v>51.566699999999997</v>
      </c>
      <c r="F308">
        <v>11.063049999999999</v>
      </c>
      <c r="G308">
        <v>10.506720000000001</v>
      </c>
      <c r="H308">
        <v>256.2</v>
      </c>
      <c r="K308">
        <v>0</v>
      </c>
    </row>
    <row r="309" spans="1:11" x14ac:dyDescent="0.25">
      <c r="A309">
        <v>164</v>
      </c>
      <c r="B309" s="2">
        <f t="shared" si="4"/>
        <v>45090.54166676668</v>
      </c>
      <c r="C309">
        <v>1300</v>
      </c>
      <c r="D309">
        <v>21.063888888888894</v>
      </c>
      <c r="E309">
        <v>46.75</v>
      </c>
      <c r="F309">
        <v>13.19365</v>
      </c>
      <c r="G309">
        <v>11.600000000000001</v>
      </c>
      <c r="H309">
        <v>242.36670000000001</v>
      </c>
      <c r="K309">
        <v>0</v>
      </c>
    </row>
    <row r="310" spans="1:11" x14ac:dyDescent="0.25">
      <c r="A310">
        <v>164</v>
      </c>
      <c r="B310" s="2">
        <f t="shared" si="4"/>
        <v>45090.583333433678</v>
      </c>
      <c r="C310">
        <v>1400</v>
      </c>
      <c r="D310">
        <v>21.882405555555554</v>
      </c>
      <c r="E310">
        <v>44.35</v>
      </c>
      <c r="F310">
        <v>13.2372333</v>
      </c>
      <c r="G310">
        <v>10.85328</v>
      </c>
      <c r="H310">
        <v>223.1833</v>
      </c>
      <c r="K310">
        <v>0</v>
      </c>
    </row>
    <row r="311" spans="1:11" x14ac:dyDescent="0.25">
      <c r="A311">
        <v>164</v>
      </c>
      <c r="B311" s="2">
        <f t="shared" si="4"/>
        <v>45090.625000100677</v>
      </c>
      <c r="C311">
        <v>1500</v>
      </c>
      <c r="D311">
        <v>22.186111111111114</v>
      </c>
      <c r="E311">
        <v>42.966700000000003</v>
      </c>
      <c r="F311">
        <v>11.733583299999999</v>
      </c>
      <c r="G311">
        <v>13.306720000000002</v>
      </c>
      <c r="H311">
        <v>244</v>
      </c>
      <c r="K311">
        <v>0</v>
      </c>
    </row>
    <row r="312" spans="1:11" x14ac:dyDescent="0.25">
      <c r="A312">
        <v>164</v>
      </c>
      <c r="B312" s="2">
        <f t="shared" si="4"/>
        <v>45090.666666767676</v>
      </c>
      <c r="C312">
        <v>1600</v>
      </c>
      <c r="D312">
        <v>22.709261111111115</v>
      </c>
      <c r="E312">
        <v>43.383299999999998</v>
      </c>
      <c r="F312">
        <v>13.39235</v>
      </c>
      <c r="G312">
        <v>14</v>
      </c>
      <c r="H312">
        <v>237.15</v>
      </c>
      <c r="K312">
        <v>0</v>
      </c>
    </row>
    <row r="313" spans="1:11" x14ac:dyDescent="0.25">
      <c r="A313">
        <v>164</v>
      </c>
      <c r="B313" s="2">
        <f t="shared" si="4"/>
        <v>45090.708333434675</v>
      </c>
      <c r="C313">
        <v>1700</v>
      </c>
      <c r="D313">
        <v>22.503705555555555</v>
      </c>
      <c r="E313">
        <v>44.7667</v>
      </c>
      <c r="F313">
        <v>11.01065</v>
      </c>
      <c r="G313">
        <v>13.200000000000001</v>
      </c>
      <c r="H313">
        <v>237.9</v>
      </c>
      <c r="K313">
        <v>0</v>
      </c>
    </row>
    <row r="314" spans="1:11" x14ac:dyDescent="0.25">
      <c r="A314">
        <v>164</v>
      </c>
      <c r="B314" s="2">
        <f t="shared" si="4"/>
        <v>45090.750000101674</v>
      </c>
      <c r="C314">
        <v>1800</v>
      </c>
      <c r="D314">
        <v>22.022222222222222</v>
      </c>
      <c r="E314">
        <v>45.933300000000003</v>
      </c>
      <c r="F314">
        <v>7.0644332999999992</v>
      </c>
      <c r="G314">
        <v>13.626720000000001</v>
      </c>
      <c r="H314">
        <v>244.66669999999999</v>
      </c>
      <c r="K314">
        <v>0</v>
      </c>
    </row>
    <row r="315" spans="1:11" x14ac:dyDescent="0.25">
      <c r="A315">
        <v>164</v>
      </c>
      <c r="B315" s="2">
        <f t="shared" si="4"/>
        <v>45090.791666768673</v>
      </c>
      <c r="C315">
        <v>1900</v>
      </c>
      <c r="D315">
        <v>21.052777777777774</v>
      </c>
      <c r="E315">
        <v>49.283299999999997</v>
      </c>
      <c r="F315">
        <v>3.2542499999999999</v>
      </c>
      <c r="G315">
        <v>12.293280000000001</v>
      </c>
      <c r="H315">
        <v>243.5</v>
      </c>
      <c r="K315">
        <v>0</v>
      </c>
    </row>
    <row r="316" spans="1:11" x14ac:dyDescent="0.25">
      <c r="A316">
        <v>164</v>
      </c>
      <c r="B316" s="2">
        <f t="shared" si="4"/>
        <v>45090.833333435672</v>
      </c>
      <c r="C316">
        <v>2000</v>
      </c>
      <c r="D316">
        <v>18.396294444444447</v>
      </c>
      <c r="E316">
        <v>58.35</v>
      </c>
      <c r="F316">
        <v>0.39715</v>
      </c>
      <c r="G316">
        <v>8.213280000000001</v>
      </c>
      <c r="H316">
        <v>248.9333</v>
      </c>
      <c r="K316">
        <v>0</v>
      </c>
    </row>
    <row r="317" spans="1:11" x14ac:dyDescent="0.25">
      <c r="A317">
        <v>164</v>
      </c>
      <c r="B317" s="2">
        <f t="shared" si="4"/>
        <v>45090.875000102671</v>
      </c>
      <c r="C317">
        <v>2100</v>
      </c>
      <c r="D317">
        <v>16.680555555555554</v>
      </c>
      <c r="E317">
        <v>64.2333</v>
      </c>
      <c r="F317">
        <v>1.0449999999999999E-2</v>
      </c>
      <c r="G317">
        <v>5.9200000000000008</v>
      </c>
      <c r="H317">
        <v>275.8</v>
      </c>
      <c r="K317">
        <v>0</v>
      </c>
    </row>
    <row r="318" spans="1:11" x14ac:dyDescent="0.25">
      <c r="A318">
        <v>164</v>
      </c>
      <c r="B318" s="2">
        <f t="shared" si="4"/>
        <v>45090.91666676967</v>
      </c>
      <c r="C318">
        <v>2200</v>
      </c>
      <c r="D318">
        <v>15.994444444444444</v>
      </c>
      <c r="E318">
        <v>65.5167</v>
      </c>
      <c r="F318">
        <v>0</v>
      </c>
      <c r="G318">
        <v>6.7200000000000006</v>
      </c>
      <c r="H318">
        <v>274.06670000000003</v>
      </c>
      <c r="K318">
        <v>0</v>
      </c>
    </row>
    <row r="319" spans="1:11" x14ac:dyDescent="0.25">
      <c r="A319">
        <v>164</v>
      </c>
      <c r="B319" s="2">
        <f t="shared" si="4"/>
        <v>45090.958333436669</v>
      </c>
      <c r="C319">
        <v>2300</v>
      </c>
      <c r="D319">
        <v>15.142594444444445</v>
      </c>
      <c r="E319">
        <v>67.599999999999994</v>
      </c>
      <c r="F319">
        <v>0</v>
      </c>
      <c r="G319">
        <v>6.98672</v>
      </c>
      <c r="H319">
        <v>266.25</v>
      </c>
      <c r="K319">
        <v>0</v>
      </c>
    </row>
    <row r="320" spans="1:11" x14ac:dyDescent="0.25">
      <c r="A320">
        <v>165</v>
      </c>
      <c r="B320" s="2">
        <f t="shared" si="4"/>
        <v>45091.000000103668</v>
      </c>
      <c r="C320">
        <v>0</v>
      </c>
      <c r="D320">
        <v>13.684555555555553</v>
      </c>
      <c r="E320">
        <v>71.576300000000003</v>
      </c>
      <c r="F320">
        <v>0</v>
      </c>
      <c r="G320">
        <v>3.1187200000000002</v>
      </c>
      <c r="H320">
        <v>240.55930000000001</v>
      </c>
      <c r="K320">
        <v>0</v>
      </c>
    </row>
    <row r="321" spans="1:11" x14ac:dyDescent="0.25">
      <c r="A321">
        <v>165</v>
      </c>
      <c r="B321" s="2">
        <f t="shared" si="4"/>
        <v>45091.041666770667</v>
      </c>
      <c r="C321">
        <v>100</v>
      </c>
      <c r="D321">
        <v>10.721294444444444</v>
      </c>
      <c r="E321">
        <v>82.95</v>
      </c>
      <c r="F321">
        <v>0</v>
      </c>
      <c r="G321">
        <v>2</v>
      </c>
      <c r="H321">
        <v>157.0667</v>
      </c>
      <c r="K321">
        <v>0</v>
      </c>
    </row>
    <row r="322" spans="1:11" x14ac:dyDescent="0.25">
      <c r="A322">
        <v>165</v>
      </c>
      <c r="B322" s="2">
        <f t="shared" si="4"/>
        <v>45091.083333437666</v>
      </c>
      <c r="C322">
        <v>200</v>
      </c>
      <c r="D322">
        <v>9.6235611111111101</v>
      </c>
      <c r="E322">
        <v>87.086200000000005</v>
      </c>
      <c r="F322">
        <v>0</v>
      </c>
      <c r="G322">
        <v>2.3724799999999999</v>
      </c>
      <c r="H322">
        <v>154.67240000000001</v>
      </c>
      <c r="K322">
        <v>0</v>
      </c>
    </row>
    <row r="323" spans="1:11" x14ac:dyDescent="0.25">
      <c r="A323">
        <v>165</v>
      </c>
      <c r="B323" s="2">
        <f t="shared" si="4"/>
        <v>45091.125000104665</v>
      </c>
      <c r="C323">
        <v>300</v>
      </c>
      <c r="D323">
        <v>8.9077222222222243</v>
      </c>
      <c r="E323">
        <v>89.033900000000003</v>
      </c>
      <c r="F323">
        <v>0</v>
      </c>
      <c r="G323">
        <v>0.16272</v>
      </c>
      <c r="H323">
        <v>237.38980000000001</v>
      </c>
      <c r="K323">
        <v>0</v>
      </c>
    </row>
    <row r="324" spans="1:11" x14ac:dyDescent="0.25">
      <c r="A324">
        <v>165</v>
      </c>
      <c r="B324" s="2">
        <f t="shared" si="4"/>
        <v>45091.166666771664</v>
      </c>
      <c r="C324">
        <v>400</v>
      </c>
      <c r="D324">
        <v>8.3430777777777756</v>
      </c>
      <c r="E324">
        <v>92.017499999999998</v>
      </c>
      <c r="F324">
        <v>0</v>
      </c>
      <c r="G324">
        <v>1.3473600000000001</v>
      </c>
      <c r="H324">
        <v>251.7895</v>
      </c>
      <c r="K324">
        <v>0</v>
      </c>
    </row>
    <row r="325" spans="1:11" x14ac:dyDescent="0.25">
      <c r="A325">
        <v>165</v>
      </c>
      <c r="B325" s="2">
        <f t="shared" si="4"/>
        <v>45091.208333438663</v>
      </c>
      <c r="C325">
        <v>500</v>
      </c>
      <c r="D325">
        <v>8.0900388888888877</v>
      </c>
      <c r="E325">
        <v>93.655199999999994</v>
      </c>
      <c r="F325">
        <v>5.0172000000000003E-3</v>
      </c>
      <c r="G325">
        <v>1.15856</v>
      </c>
      <c r="H325">
        <v>144.79310000000001</v>
      </c>
      <c r="K325">
        <v>0</v>
      </c>
    </row>
    <row r="326" spans="1:11" x14ac:dyDescent="0.25">
      <c r="A326">
        <v>165</v>
      </c>
      <c r="B326" s="2">
        <f t="shared" si="4"/>
        <v>45091.250000105661</v>
      </c>
      <c r="C326">
        <v>600</v>
      </c>
      <c r="D326">
        <v>8.1751388888888865</v>
      </c>
      <c r="E326">
        <v>94.220299999999995</v>
      </c>
      <c r="F326">
        <v>0.68476269999999995</v>
      </c>
      <c r="G326">
        <v>0.24399999999999999</v>
      </c>
      <c r="H326">
        <v>114.89830000000001</v>
      </c>
      <c r="K326">
        <v>0</v>
      </c>
    </row>
    <row r="327" spans="1:11" x14ac:dyDescent="0.25">
      <c r="A327">
        <v>165</v>
      </c>
      <c r="B327" s="2">
        <f t="shared" si="4"/>
        <v>45091.29166677266</v>
      </c>
      <c r="C327">
        <v>700</v>
      </c>
      <c r="D327">
        <v>11.543105555555554</v>
      </c>
      <c r="E327">
        <v>88.241399999999999</v>
      </c>
      <c r="F327">
        <v>3.9791552000000001</v>
      </c>
      <c r="G327">
        <v>4.4414400000000001</v>
      </c>
      <c r="H327">
        <v>84.620699999999999</v>
      </c>
      <c r="K327">
        <v>0</v>
      </c>
    </row>
    <row r="328" spans="1:11" x14ac:dyDescent="0.25">
      <c r="A328">
        <v>165</v>
      </c>
      <c r="B328" s="2">
        <f t="shared" si="4"/>
        <v>45091.333333439659</v>
      </c>
      <c r="C328">
        <v>800</v>
      </c>
      <c r="D328">
        <v>17.570883333333331</v>
      </c>
      <c r="E328">
        <v>68.430999999999997</v>
      </c>
      <c r="F328">
        <v>7.0660172000000001</v>
      </c>
      <c r="G328">
        <v>17.600000000000001</v>
      </c>
      <c r="H328">
        <v>246.89660000000001</v>
      </c>
      <c r="K328">
        <v>0</v>
      </c>
    </row>
    <row r="329" spans="1:11" x14ac:dyDescent="0.25">
      <c r="A329">
        <v>165</v>
      </c>
      <c r="B329" s="2">
        <f t="shared" si="4"/>
        <v>45091.375000106658</v>
      </c>
      <c r="C329">
        <v>900</v>
      </c>
      <c r="D329">
        <v>19.931033333333335</v>
      </c>
      <c r="E329">
        <v>61.206899999999997</v>
      </c>
      <c r="F329">
        <v>7.2801724000000005</v>
      </c>
      <c r="G329">
        <v>20.993120000000001</v>
      </c>
      <c r="H329">
        <v>252.93100000000001</v>
      </c>
      <c r="K329">
        <v>0</v>
      </c>
    </row>
    <row r="330" spans="1:11" x14ac:dyDescent="0.25">
      <c r="A330">
        <v>165</v>
      </c>
      <c r="B330" s="2">
        <f t="shared" ref="B330:B393" si="5">B329+$B$6</f>
        <v>45091.416666773657</v>
      </c>
      <c r="C330">
        <v>1000</v>
      </c>
      <c r="D330">
        <v>21.200188888888892</v>
      </c>
      <c r="E330">
        <v>56.465499999999999</v>
      </c>
      <c r="F330">
        <v>11.994913800000001</v>
      </c>
      <c r="G330">
        <v>21.489599999999999</v>
      </c>
      <c r="H330">
        <v>254.6379</v>
      </c>
      <c r="K330">
        <v>0</v>
      </c>
    </row>
    <row r="331" spans="1:11" x14ac:dyDescent="0.25">
      <c r="A331">
        <v>165</v>
      </c>
      <c r="B331" s="2">
        <f t="shared" si="5"/>
        <v>45091.458333440656</v>
      </c>
      <c r="C331">
        <v>1100</v>
      </c>
      <c r="D331">
        <v>22.018200000000004</v>
      </c>
      <c r="E331">
        <v>53.362099999999998</v>
      </c>
      <c r="F331">
        <v>10.4417931</v>
      </c>
      <c r="G331">
        <v>21.572479999999999</v>
      </c>
      <c r="H331">
        <v>251.15520000000001</v>
      </c>
      <c r="K331">
        <v>0</v>
      </c>
    </row>
    <row r="332" spans="1:11" x14ac:dyDescent="0.25">
      <c r="A332">
        <v>165</v>
      </c>
      <c r="B332" s="2">
        <f t="shared" si="5"/>
        <v>45091.500000107655</v>
      </c>
      <c r="C332">
        <v>1200</v>
      </c>
      <c r="D332">
        <v>22.106238888888889</v>
      </c>
      <c r="E332">
        <v>55.315800000000003</v>
      </c>
      <c r="F332">
        <v>8.7952455999999994</v>
      </c>
      <c r="G332">
        <v>20.96848</v>
      </c>
      <c r="H332">
        <v>246.63159999999999</v>
      </c>
      <c r="K332">
        <v>0</v>
      </c>
    </row>
    <row r="333" spans="1:11" x14ac:dyDescent="0.25">
      <c r="A333">
        <v>165</v>
      </c>
      <c r="B333" s="2">
        <f t="shared" si="5"/>
        <v>45091.541666774654</v>
      </c>
      <c r="C333">
        <v>1300</v>
      </c>
      <c r="D333">
        <v>23.266666666666662</v>
      </c>
      <c r="E333">
        <v>52.56</v>
      </c>
      <c r="F333">
        <v>10.9323</v>
      </c>
      <c r="G333">
        <v>22.591999999999999</v>
      </c>
      <c r="H333">
        <v>251.42</v>
      </c>
      <c r="K333">
        <v>0</v>
      </c>
    </row>
    <row r="334" spans="1:11" x14ac:dyDescent="0.25">
      <c r="A334">
        <v>165</v>
      </c>
      <c r="B334" s="2">
        <f t="shared" si="5"/>
        <v>45091.583333441653</v>
      </c>
      <c r="C334">
        <v>1400</v>
      </c>
      <c r="D334">
        <v>23.248227777777782</v>
      </c>
      <c r="E334">
        <v>52.255299999999998</v>
      </c>
      <c r="F334">
        <v>6.3029148999999993</v>
      </c>
      <c r="G334">
        <v>21.58304</v>
      </c>
      <c r="H334">
        <v>256.85109999999997</v>
      </c>
      <c r="K334">
        <v>0</v>
      </c>
    </row>
    <row r="335" spans="1:11" x14ac:dyDescent="0.25">
      <c r="A335">
        <v>165</v>
      </c>
      <c r="B335" s="2">
        <f t="shared" si="5"/>
        <v>45091.625000108652</v>
      </c>
      <c r="C335">
        <v>1500</v>
      </c>
      <c r="D335">
        <v>23.029999999999998</v>
      </c>
      <c r="E335">
        <v>53.26</v>
      </c>
      <c r="F335">
        <v>5.6271800000000001</v>
      </c>
      <c r="G335">
        <v>14.144</v>
      </c>
      <c r="H335">
        <v>270.82</v>
      </c>
      <c r="K335">
        <v>0</v>
      </c>
    </row>
    <row r="336" spans="1:11" x14ac:dyDescent="0.25">
      <c r="A336">
        <v>165</v>
      </c>
      <c r="B336" s="2">
        <f t="shared" si="5"/>
        <v>45091.666666775651</v>
      </c>
      <c r="C336">
        <v>1600</v>
      </c>
      <c r="D336">
        <v>22.676872222222222</v>
      </c>
      <c r="E336">
        <v>55.387799999999999</v>
      </c>
      <c r="F336">
        <v>2.6437959000000002</v>
      </c>
      <c r="G336">
        <v>10.4816</v>
      </c>
      <c r="H336">
        <v>275.16329999999999</v>
      </c>
      <c r="K336">
        <v>0</v>
      </c>
    </row>
    <row r="337" spans="1:11" x14ac:dyDescent="0.25">
      <c r="A337">
        <v>165</v>
      </c>
      <c r="B337" s="2">
        <f t="shared" si="5"/>
        <v>45091.70833344265</v>
      </c>
      <c r="C337">
        <v>1700</v>
      </c>
      <c r="D337">
        <v>21.985594444444448</v>
      </c>
      <c r="E337">
        <v>57.666699999999999</v>
      </c>
      <c r="F337">
        <v>1.5450926</v>
      </c>
      <c r="G337">
        <v>7.67408</v>
      </c>
      <c r="H337">
        <v>285.07409999999999</v>
      </c>
      <c r="K337">
        <v>0</v>
      </c>
    </row>
    <row r="338" spans="1:11" x14ac:dyDescent="0.25">
      <c r="A338">
        <v>165</v>
      </c>
      <c r="B338" s="2">
        <f t="shared" si="5"/>
        <v>45091.750000109649</v>
      </c>
      <c r="C338">
        <v>1800</v>
      </c>
      <c r="D338">
        <v>21.273738888888893</v>
      </c>
      <c r="E338">
        <v>63.763599999999997</v>
      </c>
      <c r="F338">
        <v>2.7093636000000001</v>
      </c>
      <c r="G338">
        <v>5.0328000000000008</v>
      </c>
      <c r="H338">
        <v>251.49090000000001</v>
      </c>
      <c r="K338">
        <v>0</v>
      </c>
    </row>
    <row r="339" spans="1:11" x14ac:dyDescent="0.25">
      <c r="A339">
        <v>165</v>
      </c>
      <c r="B339" s="2">
        <f t="shared" si="5"/>
        <v>45091.791666776648</v>
      </c>
      <c r="C339">
        <v>1900</v>
      </c>
      <c r="D339">
        <v>20.182827777777774</v>
      </c>
      <c r="E339">
        <v>69.672700000000006</v>
      </c>
      <c r="F339">
        <v>0.64460000000000006</v>
      </c>
      <c r="G339">
        <v>4.4217599999999999</v>
      </c>
      <c r="H339">
        <v>259</v>
      </c>
      <c r="K339">
        <v>0</v>
      </c>
    </row>
    <row r="340" spans="1:11" x14ac:dyDescent="0.25">
      <c r="A340">
        <v>165</v>
      </c>
      <c r="B340" s="2">
        <f t="shared" si="5"/>
        <v>45091.833333443647</v>
      </c>
      <c r="C340">
        <v>2000</v>
      </c>
      <c r="D340">
        <v>19.366288888888885</v>
      </c>
      <c r="E340">
        <v>73.474599999999995</v>
      </c>
      <c r="F340">
        <v>4.3711899999999998E-2</v>
      </c>
      <c r="G340">
        <v>5.3966400000000005</v>
      </c>
      <c r="H340">
        <v>270.2373</v>
      </c>
      <c r="K340">
        <v>0</v>
      </c>
    </row>
    <row r="341" spans="1:11" x14ac:dyDescent="0.25">
      <c r="A341">
        <v>165</v>
      </c>
      <c r="B341" s="2">
        <f t="shared" si="5"/>
        <v>45091.875000110645</v>
      </c>
      <c r="C341">
        <v>2100</v>
      </c>
      <c r="D341">
        <v>18.582377777777776</v>
      </c>
      <c r="E341">
        <v>76.5</v>
      </c>
      <c r="F341">
        <v>6.7239999999999997E-4</v>
      </c>
      <c r="G341">
        <v>4.1104000000000003</v>
      </c>
      <c r="H341">
        <v>215.41380000000001</v>
      </c>
      <c r="K341">
        <v>0</v>
      </c>
    </row>
    <row r="342" spans="1:11" x14ac:dyDescent="0.25">
      <c r="A342">
        <v>165</v>
      </c>
      <c r="B342" s="2">
        <f t="shared" si="5"/>
        <v>45091.916666777644</v>
      </c>
      <c r="C342">
        <v>2200</v>
      </c>
      <c r="D342">
        <v>17.627777777777776</v>
      </c>
      <c r="E342">
        <v>80.916700000000006</v>
      </c>
      <c r="F342">
        <v>0</v>
      </c>
      <c r="G342">
        <v>1.8932800000000001</v>
      </c>
      <c r="H342">
        <v>251.7167</v>
      </c>
      <c r="K342">
        <v>0</v>
      </c>
    </row>
    <row r="343" spans="1:11" x14ac:dyDescent="0.25">
      <c r="A343">
        <v>165</v>
      </c>
      <c r="B343" s="2">
        <f t="shared" si="5"/>
        <v>45091.958333444643</v>
      </c>
      <c r="C343">
        <v>2300</v>
      </c>
      <c r="D343">
        <v>17.264366666666664</v>
      </c>
      <c r="E343">
        <v>83.224100000000007</v>
      </c>
      <c r="F343">
        <v>0</v>
      </c>
      <c r="G343">
        <v>1.7654399999999999</v>
      </c>
      <c r="H343">
        <v>260.22410000000002</v>
      </c>
      <c r="K343">
        <v>0</v>
      </c>
    </row>
    <row r="344" spans="1:11" x14ac:dyDescent="0.25">
      <c r="A344">
        <v>166</v>
      </c>
      <c r="B344" s="2">
        <f t="shared" si="5"/>
        <v>45092.000000111642</v>
      </c>
      <c r="C344">
        <v>0</v>
      </c>
      <c r="D344">
        <v>16.747044444444445</v>
      </c>
      <c r="E344">
        <v>85.808499999999995</v>
      </c>
      <c r="F344">
        <v>0</v>
      </c>
      <c r="G344">
        <v>2.4851200000000002</v>
      </c>
      <c r="H344">
        <v>246.59569999999999</v>
      </c>
      <c r="K344">
        <v>0</v>
      </c>
    </row>
    <row r="345" spans="1:11" x14ac:dyDescent="0.25">
      <c r="A345">
        <v>166</v>
      </c>
      <c r="B345" s="2">
        <f t="shared" si="5"/>
        <v>45092.041666778641</v>
      </c>
      <c r="C345">
        <v>100</v>
      </c>
      <c r="D345">
        <v>16.525555555555556</v>
      </c>
      <c r="E345">
        <v>87.3</v>
      </c>
      <c r="F345">
        <v>0</v>
      </c>
      <c r="G345">
        <v>1.0880000000000001</v>
      </c>
      <c r="H345">
        <v>236.72</v>
      </c>
      <c r="K345">
        <v>0</v>
      </c>
    </row>
    <row r="346" spans="1:11" x14ac:dyDescent="0.25">
      <c r="A346">
        <v>166</v>
      </c>
      <c r="B346" s="2">
        <f t="shared" si="5"/>
        <v>45092.08333344564</v>
      </c>
      <c r="C346">
        <v>200</v>
      </c>
      <c r="D346">
        <v>16.664644444444445</v>
      </c>
      <c r="E346">
        <v>87.109099999999998</v>
      </c>
      <c r="F346">
        <v>0</v>
      </c>
      <c r="G346">
        <v>4.65456</v>
      </c>
      <c r="H346">
        <v>247.01820000000001</v>
      </c>
      <c r="K346">
        <v>0</v>
      </c>
    </row>
    <row r="347" spans="1:11" x14ac:dyDescent="0.25">
      <c r="A347">
        <v>166</v>
      </c>
      <c r="B347" s="2">
        <f t="shared" si="5"/>
        <v>45092.125000112639</v>
      </c>
      <c r="C347">
        <v>300</v>
      </c>
      <c r="D347">
        <v>16.096294444444442</v>
      </c>
      <c r="E347">
        <v>88.966700000000003</v>
      </c>
      <c r="F347">
        <v>0</v>
      </c>
      <c r="G347">
        <v>0.16000000000000003</v>
      </c>
      <c r="H347">
        <v>170.8</v>
      </c>
      <c r="K347">
        <v>0</v>
      </c>
    </row>
    <row r="348" spans="1:11" x14ac:dyDescent="0.25">
      <c r="A348">
        <v>166</v>
      </c>
      <c r="B348" s="2">
        <f t="shared" si="5"/>
        <v>45092.166666779638</v>
      </c>
      <c r="C348">
        <v>400</v>
      </c>
      <c r="D348">
        <v>15.544061111111109</v>
      </c>
      <c r="E348">
        <v>92.310299999999998</v>
      </c>
      <c r="F348">
        <v>0</v>
      </c>
      <c r="G348">
        <v>2.7585600000000001</v>
      </c>
      <c r="H348">
        <v>270.96550000000002</v>
      </c>
      <c r="K348">
        <v>0</v>
      </c>
    </row>
    <row r="349" spans="1:11" x14ac:dyDescent="0.25">
      <c r="A349">
        <v>166</v>
      </c>
      <c r="B349" s="2">
        <f t="shared" si="5"/>
        <v>45092.208333446637</v>
      </c>
      <c r="C349">
        <v>500</v>
      </c>
      <c r="D349">
        <v>15.043516666666667</v>
      </c>
      <c r="E349">
        <v>94.7</v>
      </c>
      <c r="F349">
        <v>4.6166999999999996E-3</v>
      </c>
      <c r="G349">
        <v>0.90671999999999997</v>
      </c>
      <c r="H349">
        <v>300.35000000000002</v>
      </c>
      <c r="K349">
        <v>0</v>
      </c>
    </row>
    <row r="350" spans="1:11" x14ac:dyDescent="0.25">
      <c r="A350">
        <v>166</v>
      </c>
      <c r="B350" s="2">
        <f t="shared" si="5"/>
        <v>45092.250000113636</v>
      </c>
      <c r="C350">
        <v>600</v>
      </c>
      <c r="D350">
        <v>14.28426111111111</v>
      </c>
      <c r="E350">
        <v>96.2333</v>
      </c>
      <c r="F350">
        <v>0.57736670000000001</v>
      </c>
      <c r="G350">
        <v>1.09328</v>
      </c>
      <c r="H350">
        <v>290.88330000000002</v>
      </c>
      <c r="K350">
        <v>0</v>
      </c>
    </row>
    <row r="351" spans="1:11" x14ac:dyDescent="0.25">
      <c r="A351">
        <v>166</v>
      </c>
      <c r="B351" s="2">
        <f t="shared" si="5"/>
        <v>45092.291666780635</v>
      </c>
      <c r="C351">
        <v>700</v>
      </c>
      <c r="D351">
        <v>15.363888888888889</v>
      </c>
      <c r="E351">
        <v>96.216700000000003</v>
      </c>
      <c r="F351">
        <v>3.4001833000000001</v>
      </c>
      <c r="G351">
        <v>8.0000000000000016E-2</v>
      </c>
      <c r="H351">
        <v>76.866699999999994</v>
      </c>
      <c r="K351">
        <v>0</v>
      </c>
    </row>
    <row r="352" spans="1:11" x14ac:dyDescent="0.25">
      <c r="A352">
        <v>166</v>
      </c>
      <c r="B352" s="2">
        <f t="shared" si="5"/>
        <v>45092.333333447634</v>
      </c>
      <c r="C352">
        <v>800</v>
      </c>
      <c r="D352">
        <v>17.839816666666668</v>
      </c>
      <c r="E352">
        <v>87.033299999999997</v>
      </c>
      <c r="F352">
        <v>7.4052832999999998</v>
      </c>
      <c r="G352">
        <v>2.8532800000000003</v>
      </c>
      <c r="H352">
        <v>219.76669999999999</v>
      </c>
      <c r="K352">
        <v>0</v>
      </c>
    </row>
    <row r="353" spans="1:11" x14ac:dyDescent="0.25">
      <c r="A353">
        <v>166</v>
      </c>
      <c r="B353" s="2">
        <f t="shared" si="5"/>
        <v>45092.375000114633</v>
      </c>
      <c r="C353">
        <v>900</v>
      </c>
      <c r="D353">
        <v>20.334272222222225</v>
      </c>
      <c r="E353">
        <v>80.491500000000002</v>
      </c>
      <c r="F353">
        <v>8.5792711999999991</v>
      </c>
      <c r="G353">
        <v>3.5796799999999998</v>
      </c>
      <c r="H353">
        <v>123.5254</v>
      </c>
      <c r="K353">
        <v>0</v>
      </c>
    </row>
    <row r="354" spans="1:11" x14ac:dyDescent="0.25">
      <c r="A354">
        <v>166</v>
      </c>
      <c r="B354" s="2">
        <f t="shared" si="5"/>
        <v>45092.416666781632</v>
      </c>
      <c r="C354">
        <v>1000</v>
      </c>
      <c r="D354">
        <v>21.741666666666671</v>
      </c>
      <c r="E354">
        <v>69.9833</v>
      </c>
      <c r="F354">
        <v>9.4831833000000003</v>
      </c>
      <c r="G354">
        <v>12.56</v>
      </c>
      <c r="H354">
        <v>262.56670000000003</v>
      </c>
      <c r="K354">
        <v>0</v>
      </c>
    </row>
    <row r="355" spans="1:11" x14ac:dyDescent="0.25">
      <c r="A355">
        <v>166</v>
      </c>
      <c r="B355" s="2">
        <f t="shared" si="5"/>
        <v>45092.458333448631</v>
      </c>
      <c r="C355">
        <v>1100</v>
      </c>
      <c r="D355">
        <v>22.268516666666667</v>
      </c>
      <c r="E355">
        <v>66.416700000000006</v>
      </c>
      <c r="F355">
        <v>8.7042666999999998</v>
      </c>
      <c r="G355">
        <v>9.7067200000000007</v>
      </c>
      <c r="H355">
        <v>276.05</v>
      </c>
      <c r="K355">
        <v>0</v>
      </c>
    </row>
    <row r="356" spans="1:11" x14ac:dyDescent="0.25">
      <c r="A356">
        <v>166</v>
      </c>
      <c r="B356" s="2">
        <f t="shared" si="5"/>
        <v>45092.50000011563</v>
      </c>
      <c r="C356">
        <v>1200</v>
      </c>
      <c r="D356">
        <v>23.381483333333332</v>
      </c>
      <c r="E356">
        <v>61.866700000000002</v>
      </c>
      <c r="F356">
        <v>10.2287667</v>
      </c>
      <c r="G356">
        <v>9.0400000000000009</v>
      </c>
      <c r="H356">
        <v>267.0333</v>
      </c>
      <c r="K356">
        <v>0</v>
      </c>
    </row>
    <row r="357" spans="1:11" x14ac:dyDescent="0.25">
      <c r="A357">
        <v>166</v>
      </c>
      <c r="B357" s="2">
        <f t="shared" si="5"/>
        <v>45092.541666782628</v>
      </c>
      <c r="C357">
        <v>1300</v>
      </c>
      <c r="D357">
        <v>23.913888888888888</v>
      </c>
      <c r="E357">
        <v>59.566699999999997</v>
      </c>
      <c r="F357">
        <v>9.9165666999999988</v>
      </c>
      <c r="G357">
        <v>7.3067200000000003</v>
      </c>
      <c r="H357">
        <v>283.13330000000002</v>
      </c>
      <c r="K357">
        <v>0</v>
      </c>
    </row>
    <row r="358" spans="1:11" x14ac:dyDescent="0.25">
      <c r="A358">
        <v>166</v>
      </c>
      <c r="B358" s="2">
        <f t="shared" si="5"/>
        <v>45092.583333449627</v>
      </c>
      <c r="C358">
        <v>1400</v>
      </c>
      <c r="D358">
        <v>24.965738888888886</v>
      </c>
      <c r="E358">
        <v>54.85</v>
      </c>
      <c r="F358">
        <v>11.46325</v>
      </c>
      <c r="G358">
        <v>8.4</v>
      </c>
      <c r="H358">
        <v>295.7167</v>
      </c>
      <c r="K358">
        <v>0</v>
      </c>
    </row>
    <row r="359" spans="1:11" x14ac:dyDescent="0.25">
      <c r="A359">
        <v>166</v>
      </c>
      <c r="B359" s="2">
        <f t="shared" si="5"/>
        <v>45092.625000116626</v>
      </c>
      <c r="C359">
        <v>1500</v>
      </c>
      <c r="D359">
        <v>25.349338888888887</v>
      </c>
      <c r="E359">
        <v>52.118600000000001</v>
      </c>
      <c r="F359">
        <v>9.6991525000000003</v>
      </c>
      <c r="G359">
        <v>8.9491200000000006</v>
      </c>
      <c r="H359">
        <v>300.96609999999998</v>
      </c>
      <c r="K359">
        <v>0</v>
      </c>
    </row>
    <row r="360" spans="1:11" x14ac:dyDescent="0.25">
      <c r="A360">
        <v>166</v>
      </c>
      <c r="B360" s="2">
        <f t="shared" si="5"/>
        <v>45092.666666783625</v>
      </c>
      <c r="C360">
        <v>1600</v>
      </c>
      <c r="D360">
        <v>25.958333333333329</v>
      </c>
      <c r="E360">
        <v>53.066699999999997</v>
      </c>
      <c r="F360">
        <v>13.725433300000001</v>
      </c>
      <c r="G360">
        <v>7.6532799999999996</v>
      </c>
      <c r="H360">
        <v>292.64999999999998</v>
      </c>
      <c r="K360">
        <v>0</v>
      </c>
    </row>
    <row r="361" spans="1:11" x14ac:dyDescent="0.25">
      <c r="A361">
        <v>166</v>
      </c>
      <c r="B361" s="2">
        <f t="shared" si="5"/>
        <v>45092.708333450624</v>
      </c>
      <c r="C361">
        <v>1700</v>
      </c>
      <c r="D361">
        <v>26.018516666666667</v>
      </c>
      <c r="E361">
        <v>50.133299999999998</v>
      </c>
      <c r="F361">
        <v>10.6188667</v>
      </c>
      <c r="G361">
        <v>8.64</v>
      </c>
      <c r="H361">
        <v>309.48329999999999</v>
      </c>
      <c r="K361">
        <v>0</v>
      </c>
    </row>
    <row r="362" spans="1:11" x14ac:dyDescent="0.25">
      <c r="A362">
        <v>166</v>
      </c>
      <c r="B362" s="2">
        <f t="shared" si="5"/>
        <v>45092.750000117623</v>
      </c>
      <c r="C362">
        <v>1800</v>
      </c>
      <c r="D362">
        <v>25.412961111111109</v>
      </c>
      <c r="E362">
        <v>50.8</v>
      </c>
      <c r="F362">
        <v>6.1955667000000005</v>
      </c>
      <c r="G362">
        <v>7.3067200000000003</v>
      </c>
      <c r="H362">
        <v>314.36669999999998</v>
      </c>
      <c r="K362">
        <v>0</v>
      </c>
    </row>
    <row r="363" spans="1:11" x14ac:dyDescent="0.25">
      <c r="A363">
        <v>166</v>
      </c>
      <c r="B363" s="2">
        <f t="shared" si="5"/>
        <v>45092.791666784622</v>
      </c>
      <c r="C363">
        <v>1900</v>
      </c>
      <c r="D363">
        <v>24.26018333333333</v>
      </c>
      <c r="E363">
        <v>55.283299999999997</v>
      </c>
      <c r="F363">
        <v>2.5510166999999999</v>
      </c>
      <c r="G363">
        <v>3.12</v>
      </c>
      <c r="H363">
        <v>298.5</v>
      </c>
      <c r="K363">
        <v>0</v>
      </c>
    </row>
    <row r="364" spans="1:11" x14ac:dyDescent="0.25">
      <c r="A364">
        <v>166</v>
      </c>
      <c r="B364" s="2">
        <f t="shared" si="5"/>
        <v>45092.833333451621</v>
      </c>
      <c r="C364">
        <v>2000</v>
      </c>
      <c r="D364">
        <v>20.819444444444439</v>
      </c>
      <c r="E364">
        <v>69.2667</v>
      </c>
      <c r="F364">
        <v>0.32348329999999997</v>
      </c>
      <c r="G364">
        <v>3.38672</v>
      </c>
      <c r="H364">
        <v>301.3</v>
      </c>
      <c r="K364">
        <v>0</v>
      </c>
    </row>
    <row r="365" spans="1:11" x14ac:dyDescent="0.25">
      <c r="A365">
        <v>166</v>
      </c>
      <c r="B365" s="2">
        <f t="shared" si="5"/>
        <v>45092.87500011862</v>
      </c>
      <c r="C365">
        <v>2100</v>
      </c>
      <c r="D365">
        <v>18.022222222222222</v>
      </c>
      <c r="E365">
        <v>78.5167</v>
      </c>
      <c r="F365">
        <v>0</v>
      </c>
      <c r="G365">
        <v>1.52</v>
      </c>
      <c r="H365">
        <v>294.18329999999997</v>
      </c>
      <c r="K365">
        <v>0</v>
      </c>
    </row>
    <row r="366" spans="1:11" x14ac:dyDescent="0.25">
      <c r="A366">
        <v>166</v>
      </c>
      <c r="B366" s="2">
        <f t="shared" si="5"/>
        <v>45092.916666785619</v>
      </c>
      <c r="C366">
        <v>2200</v>
      </c>
      <c r="D366">
        <v>16.808333333333334</v>
      </c>
      <c r="E366">
        <v>83.466700000000003</v>
      </c>
      <c r="F366">
        <v>0</v>
      </c>
      <c r="G366">
        <v>8.0000000000000016E-2</v>
      </c>
      <c r="H366">
        <v>283.95</v>
      </c>
      <c r="K366">
        <v>0</v>
      </c>
    </row>
    <row r="367" spans="1:11" x14ac:dyDescent="0.25">
      <c r="A367">
        <v>166</v>
      </c>
      <c r="B367" s="2">
        <f t="shared" si="5"/>
        <v>45092.958333452618</v>
      </c>
      <c r="C367">
        <v>2300</v>
      </c>
      <c r="D367">
        <v>15.659005555555556</v>
      </c>
      <c r="E367">
        <v>88.310299999999998</v>
      </c>
      <c r="F367">
        <v>0</v>
      </c>
      <c r="G367">
        <v>0.55168000000000006</v>
      </c>
      <c r="H367">
        <v>267.20690000000002</v>
      </c>
      <c r="K367">
        <v>0</v>
      </c>
    </row>
    <row r="368" spans="1:11" x14ac:dyDescent="0.25">
      <c r="A368">
        <v>167</v>
      </c>
      <c r="B368" s="2">
        <f t="shared" si="5"/>
        <v>45093.000000119617</v>
      </c>
      <c r="C368">
        <v>0</v>
      </c>
      <c r="D368">
        <v>14.641722222222223</v>
      </c>
      <c r="E368">
        <v>91.775499999999994</v>
      </c>
      <c r="F368">
        <v>0</v>
      </c>
      <c r="G368">
        <v>0.68576000000000004</v>
      </c>
      <c r="H368">
        <v>288.57139999999998</v>
      </c>
      <c r="K368">
        <v>0</v>
      </c>
    </row>
    <row r="369" spans="1:11" x14ac:dyDescent="0.25">
      <c r="A369">
        <v>167</v>
      </c>
      <c r="B369" s="2">
        <f t="shared" si="5"/>
        <v>45093.041666786616</v>
      </c>
      <c r="C369">
        <v>100</v>
      </c>
      <c r="D369">
        <v>13.812366666666666</v>
      </c>
      <c r="E369">
        <v>95.132099999999994</v>
      </c>
      <c r="F369">
        <v>0</v>
      </c>
      <c r="G369">
        <v>3.2603200000000001</v>
      </c>
      <c r="H369">
        <v>214.4151</v>
      </c>
      <c r="K369">
        <v>0</v>
      </c>
    </row>
    <row r="370" spans="1:11" x14ac:dyDescent="0.25">
      <c r="A370">
        <v>167</v>
      </c>
      <c r="B370" s="2">
        <f t="shared" si="5"/>
        <v>45093.083333453615</v>
      </c>
      <c r="C370">
        <v>200</v>
      </c>
      <c r="D370">
        <v>13.67641111111111</v>
      </c>
      <c r="E370">
        <v>97.701800000000006</v>
      </c>
      <c r="F370">
        <v>0</v>
      </c>
      <c r="G370">
        <v>0.98240000000000005</v>
      </c>
      <c r="H370">
        <v>262.38600000000002</v>
      </c>
      <c r="K370">
        <v>0</v>
      </c>
    </row>
    <row r="371" spans="1:11" x14ac:dyDescent="0.25">
      <c r="A371">
        <v>167</v>
      </c>
      <c r="B371" s="2">
        <f t="shared" si="5"/>
        <v>45093.125000120614</v>
      </c>
      <c r="C371">
        <v>300</v>
      </c>
      <c r="D371">
        <v>13.250927777777777</v>
      </c>
      <c r="E371">
        <v>98</v>
      </c>
      <c r="F371">
        <v>0</v>
      </c>
      <c r="G371">
        <v>1.70672</v>
      </c>
      <c r="H371">
        <v>311.25</v>
      </c>
      <c r="K371">
        <v>0</v>
      </c>
    </row>
    <row r="372" spans="1:11" x14ac:dyDescent="0.25">
      <c r="A372">
        <v>167</v>
      </c>
      <c r="B372" s="2">
        <f t="shared" si="5"/>
        <v>45093.166666787612</v>
      </c>
      <c r="C372">
        <v>400</v>
      </c>
      <c r="D372">
        <v>12.620688888888887</v>
      </c>
      <c r="E372">
        <v>98</v>
      </c>
      <c r="F372">
        <v>0</v>
      </c>
      <c r="G372">
        <v>1.8483200000000002</v>
      </c>
      <c r="H372">
        <v>302.93099999999998</v>
      </c>
      <c r="K372">
        <v>0</v>
      </c>
    </row>
    <row r="373" spans="1:11" x14ac:dyDescent="0.25">
      <c r="A373">
        <v>167</v>
      </c>
      <c r="B373" s="2">
        <f t="shared" si="5"/>
        <v>45093.208333454611</v>
      </c>
      <c r="C373">
        <v>500</v>
      </c>
      <c r="D373">
        <v>12.248149999999999</v>
      </c>
      <c r="E373">
        <v>98.65</v>
      </c>
      <c r="F373">
        <v>4.2832999999999994E-3</v>
      </c>
      <c r="G373">
        <v>0.93328000000000011</v>
      </c>
      <c r="H373">
        <v>302.18329999999997</v>
      </c>
      <c r="K373">
        <v>0</v>
      </c>
    </row>
    <row r="374" spans="1:11" x14ac:dyDescent="0.25">
      <c r="A374">
        <v>167</v>
      </c>
      <c r="B374" s="2">
        <f t="shared" si="5"/>
        <v>45093.25000012161</v>
      </c>
      <c r="C374">
        <v>600</v>
      </c>
      <c r="D374">
        <v>12.10926111111111</v>
      </c>
      <c r="E374">
        <v>99</v>
      </c>
      <c r="F374">
        <v>0.56259999999999999</v>
      </c>
      <c r="G374">
        <v>0.93328000000000011</v>
      </c>
      <c r="H374">
        <v>321.68329999999997</v>
      </c>
      <c r="K374">
        <v>0</v>
      </c>
    </row>
    <row r="375" spans="1:11" x14ac:dyDescent="0.25">
      <c r="A375">
        <v>167</v>
      </c>
      <c r="B375" s="2">
        <f t="shared" si="5"/>
        <v>45093.291666788609</v>
      </c>
      <c r="C375">
        <v>700</v>
      </c>
      <c r="D375">
        <v>13.201850000000002</v>
      </c>
      <c r="E375">
        <v>99.7</v>
      </c>
      <c r="F375">
        <v>2.7469167000000003</v>
      </c>
      <c r="G375">
        <v>0.21328000000000003</v>
      </c>
      <c r="H375">
        <v>230.83330000000001</v>
      </c>
      <c r="K375">
        <v>0</v>
      </c>
    </row>
    <row r="376" spans="1:11" x14ac:dyDescent="0.25">
      <c r="A376">
        <v>167</v>
      </c>
      <c r="B376" s="2">
        <f t="shared" si="5"/>
        <v>45093.333333455608</v>
      </c>
      <c r="C376">
        <v>800</v>
      </c>
      <c r="D376">
        <v>15.573149999999998</v>
      </c>
      <c r="E376">
        <v>99.883300000000006</v>
      </c>
      <c r="F376">
        <v>7.2277332999999997</v>
      </c>
      <c r="G376">
        <v>3.01328</v>
      </c>
      <c r="H376">
        <v>113.83329999999999</v>
      </c>
      <c r="K376">
        <v>0</v>
      </c>
    </row>
    <row r="377" spans="1:11" x14ac:dyDescent="0.25">
      <c r="A377">
        <v>167</v>
      </c>
      <c r="B377" s="2">
        <f t="shared" si="5"/>
        <v>45093.375000122607</v>
      </c>
      <c r="C377">
        <v>900</v>
      </c>
      <c r="D377">
        <v>20.641666666666666</v>
      </c>
      <c r="E377">
        <v>83.75</v>
      </c>
      <c r="F377">
        <v>8.8985499999999984</v>
      </c>
      <c r="G377">
        <v>4.9332799999999999</v>
      </c>
      <c r="H377">
        <v>166.0333</v>
      </c>
      <c r="K377">
        <v>0</v>
      </c>
    </row>
    <row r="378" spans="1:11" x14ac:dyDescent="0.25">
      <c r="A378">
        <v>167</v>
      </c>
      <c r="B378" s="2">
        <f t="shared" si="5"/>
        <v>45093.416666789606</v>
      </c>
      <c r="C378">
        <v>1000</v>
      </c>
      <c r="D378">
        <v>24.155366666666662</v>
      </c>
      <c r="E378">
        <v>66.118600000000001</v>
      </c>
      <c r="F378">
        <v>12.0315932</v>
      </c>
      <c r="G378">
        <v>11.877920000000001</v>
      </c>
      <c r="H378">
        <v>232.4237</v>
      </c>
      <c r="K378">
        <v>0</v>
      </c>
    </row>
    <row r="379" spans="1:11" x14ac:dyDescent="0.25">
      <c r="A379">
        <v>167</v>
      </c>
      <c r="B379" s="2">
        <f t="shared" si="5"/>
        <v>45093.458333456605</v>
      </c>
      <c r="C379">
        <v>1100</v>
      </c>
      <c r="D379">
        <v>25.868516666666661</v>
      </c>
      <c r="E379">
        <v>55.4833</v>
      </c>
      <c r="F379">
        <v>14.061999999999999</v>
      </c>
      <c r="G379">
        <v>15.36</v>
      </c>
      <c r="H379">
        <v>281.88330000000002</v>
      </c>
      <c r="K379">
        <v>0</v>
      </c>
    </row>
    <row r="380" spans="1:11" x14ac:dyDescent="0.25">
      <c r="A380">
        <v>167</v>
      </c>
      <c r="B380" s="2">
        <f t="shared" si="5"/>
        <v>45093.500000123604</v>
      </c>
      <c r="C380">
        <v>1200</v>
      </c>
      <c r="D380">
        <v>26.199999999999996</v>
      </c>
      <c r="E380">
        <v>51.666699999999999</v>
      </c>
      <c r="F380">
        <v>13.2621167</v>
      </c>
      <c r="G380">
        <v>15.41328</v>
      </c>
      <c r="H380">
        <v>284.36669999999998</v>
      </c>
      <c r="K380">
        <v>0</v>
      </c>
    </row>
    <row r="381" spans="1:11" x14ac:dyDescent="0.25">
      <c r="A381">
        <v>167</v>
      </c>
      <c r="B381" s="2">
        <f t="shared" si="5"/>
        <v>45093.541666790603</v>
      </c>
      <c r="C381">
        <v>1300</v>
      </c>
      <c r="D381">
        <v>25.919444444444444</v>
      </c>
      <c r="E381">
        <v>50.133299999999998</v>
      </c>
      <c r="F381">
        <v>10.8751833</v>
      </c>
      <c r="G381">
        <v>17.173280000000002</v>
      </c>
      <c r="H381">
        <v>280.48329999999999</v>
      </c>
      <c r="K381">
        <v>0</v>
      </c>
    </row>
    <row r="382" spans="1:11" x14ac:dyDescent="0.25">
      <c r="A382">
        <v>167</v>
      </c>
      <c r="B382" s="2">
        <f t="shared" si="5"/>
        <v>45093.583333457602</v>
      </c>
      <c r="C382">
        <v>1400</v>
      </c>
      <c r="D382">
        <v>25.960183333333333</v>
      </c>
      <c r="E382">
        <v>50.35</v>
      </c>
      <c r="F382">
        <v>10.1814333</v>
      </c>
      <c r="G382">
        <v>16.72</v>
      </c>
      <c r="H382">
        <v>287.33330000000001</v>
      </c>
      <c r="K382">
        <v>0</v>
      </c>
    </row>
    <row r="383" spans="1:11" x14ac:dyDescent="0.25">
      <c r="A383">
        <v>167</v>
      </c>
      <c r="B383" s="2">
        <f t="shared" si="5"/>
        <v>45093.625000124601</v>
      </c>
      <c r="C383">
        <v>1500</v>
      </c>
      <c r="D383">
        <v>25.759261111111108</v>
      </c>
      <c r="E383">
        <v>49.9</v>
      </c>
      <c r="F383">
        <v>9.8883333000000011</v>
      </c>
      <c r="G383">
        <v>16.8</v>
      </c>
      <c r="H383">
        <v>287.41669999999999</v>
      </c>
      <c r="K383">
        <v>0</v>
      </c>
    </row>
    <row r="384" spans="1:11" x14ac:dyDescent="0.25">
      <c r="A384">
        <v>167</v>
      </c>
      <c r="B384" s="2">
        <f t="shared" si="5"/>
        <v>45093.6666667916</v>
      </c>
      <c r="C384">
        <v>1600</v>
      </c>
      <c r="D384">
        <v>26.005555555555556</v>
      </c>
      <c r="E384">
        <v>48.966700000000003</v>
      </c>
      <c r="F384">
        <v>12.4459333</v>
      </c>
      <c r="G384">
        <v>17.866720000000001</v>
      </c>
      <c r="H384">
        <v>291.35000000000002</v>
      </c>
      <c r="K384">
        <v>0</v>
      </c>
    </row>
    <row r="385" spans="1:11" x14ac:dyDescent="0.25">
      <c r="A385">
        <v>167</v>
      </c>
      <c r="B385" s="2">
        <f t="shared" si="5"/>
        <v>45093.708333458599</v>
      </c>
      <c r="C385">
        <v>1700</v>
      </c>
      <c r="D385">
        <v>25.327777777777779</v>
      </c>
      <c r="E385">
        <v>41.5</v>
      </c>
      <c r="F385">
        <v>11.5991667</v>
      </c>
      <c r="G385">
        <v>18.8</v>
      </c>
      <c r="H385">
        <v>302.68329999999997</v>
      </c>
      <c r="K385">
        <v>0</v>
      </c>
    </row>
    <row r="386" spans="1:11" x14ac:dyDescent="0.25">
      <c r="A386">
        <v>167</v>
      </c>
      <c r="B386" s="2">
        <f t="shared" si="5"/>
        <v>45093.750000125598</v>
      </c>
      <c r="C386">
        <v>1800</v>
      </c>
      <c r="D386">
        <v>23.878705555555552</v>
      </c>
      <c r="E386">
        <v>42.066699999999997</v>
      </c>
      <c r="F386">
        <v>6.98245</v>
      </c>
      <c r="G386">
        <v>14.426720000000001</v>
      </c>
      <c r="H386">
        <v>317.23329999999999</v>
      </c>
      <c r="K386">
        <v>0</v>
      </c>
    </row>
    <row r="387" spans="1:11" x14ac:dyDescent="0.25">
      <c r="A387">
        <v>167</v>
      </c>
      <c r="B387" s="2">
        <f t="shared" si="5"/>
        <v>45093.791666792597</v>
      </c>
      <c r="C387">
        <v>1900</v>
      </c>
      <c r="D387">
        <v>21.550000000000004</v>
      </c>
      <c r="E387">
        <v>50.2</v>
      </c>
      <c r="F387">
        <v>3.0634000000000001</v>
      </c>
      <c r="G387">
        <v>15.41328</v>
      </c>
      <c r="H387">
        <v>331.11669999999998</v>
      </c>
      <c r="K387">
        <v>0</v>
      </c>
    </row>
    <row r="388" spans="1:11" x14ac:dyDescent="0.25">
      <c r="A388">
        <v>167</v>
      </c>
      <c r="B388" s="2">
        <f t="shared" si="5"/>
        <v>45093.833333459595</v>
      </c>
      <c r="C388">
        <v>2000</v>
      </c>
      <c r="D388">
        <v>19.818516666666671</v>
      </c>
      <c r="E388">
        <v>55.15</v>
      </c>
      <c r="F388">
        <v>0.43461669999999997</v>
      </c>
      <c r="G388">
        <v>8.9332800000000017</v>
      </c>
      <c r="H388">
        <v>323.7</v>
      </c>
      <c r="K388">
        <v>0</v>
      </c>
    </row>
    <row r="389" spans="1:11" x14ac:dyDescent="0.25">
      <c r="A389">
        <v>167</v>
      </c>
      <c r="B389" s="2">
        <f t="shared" si="5"/>
        <v>45093.875000126594</v>
      </c>
      <c r="C389">
        <v>2100</v>
      </c>
      <c r="D389">
        <v>18.758333333333333</v>
      </c>
      <c r="E389">
        <v>58.866700000000002</v>
      </c>
      <c r="F389">
        <v>3.3300000000000003E-5</v>
      </c>
      <c r="G389">
        <v>6.98672</v>
      </c>
      <c r="H389">
        <v>305.08330000000001</v>
      </c>
      <c r="K389">
        <v>0</v>
      </c>
    </row>
    <row r="390" spans="1:11" x14ac:dyDescent="0.25">
      <c r="A390">
        <v>167</v>
      </c>
      <c r="B390" s="2">
        <f t="shared" si="5"/>
        <v>45093.916666793593</v>
      </c>
      <c r="C390">
        <v>2200</v>
      </c>
      <c r="D390">
        <v>17.977777777777778</v>
      </c>
      <c r="E390">
        <v>62.2667</v>
      </c>
      <c r="F390">
        <v>0</v>
      </c>
      <c r="G390">
        <v>3.1732800000000001</v>
      </c>
      <c r="H390">
        <v>299.33330000000001</v>
      </c>
      <c r="K390">
        <v>0</v>
      </c>
    </row>
    <row r="391" spans="1:11" x14ac:dyDescent="0.25">
      <c r="A391">
        <v>167</v>
      </c>
      <c r="B391" s="2">
        <f t="shared" si="5"/>
        <v>45093.958333460592</v>
      </c>
      <c r="C391">
        <v>2300</v>
      </c>
      <c r="D391">
        <v>17.652544444444445</v>
      </c>
      <c r="E391">
        <v>64.440700000000007</v>
      </c>
      <c r="F391">
        <v>0</v>
      </c>
      <c r="G391">
        <v>6.942400000000001</v>
      </c>
      <c r="H391">
        <v>284.4237</v>
      </c>
      <c r="K391">
        <v>0</v>
      </c>
    </row>
    <row r="392" spans="1:11" x14ac:dyDescent="0.25">
      <c r="A392">
        <v>168</v>
      </c>
      <c r="B392" s="2">
        <f t="shared" si="5"/>
        <v>45094.000000127591</v>
      </c>
      <c r="C392">
        <v>0</v>
      </c>
      <c r="D392">
        <v>17.844861111111111</v>
      </c>
      <c r="E392">
        <v>66.226399999999998</v>
      </c>
      <c r="F392">
        <v>0</v>
      </c>
      <c r="G392">
        <v>10.505600000000001</v>
      </c>
      <c r="H392">
        <v>306.37740000000002</v>
      </c>
      <c r="K392">
        <v>0</v>
      </c>
    </row>
    <row r="393" spans="1:11" x14ac:dyDescent="0.25">
      <c r="A393">
        <v>168</v>
      </c>
      <c r="B393" s="2">
        <f t="shared" si="5"/>
        <v>45094.04166679459</v>
      </c>
      <c r="C393">
        <v>100</v>
      </c>
      <c r="D393">
        <v>17.461216666666669</v>
      </c>
      <c r="E393">
        <v>69.339600000000004</v>
      </c>
      <c r="F393">
        <v>0</v>
      </c>
      <c r="G393">
        <v>9.5697600000000005</v>
      </c>
      <c r="H393">
        <v>305.15089999999998</v>
      </c>
      <c r="K393">
        <v>0</v>
      </c>
    </row>
    <row r="394" spans="1:11" x14ac:dyDescent="0.25">
      <c r="A394">
        <v>168</v>
      </c>
      <c r="B394" s="2">
        <f t="shared" ref="B394:B457" si="6">B393+$B$6</f>
        <v>45094.083333461589</v>
      </c>
      <c r="C394">
        <v>200</v>
      </c>
      <c r="D394">
        <v>17.024905555555556</v>
      </c>
      <c r="E394">
        <v>72.155199999999994</v>
      </c>
      <c r="F394">
        <v>0</v>
      </c>
      <c r="G394">
        <v>10.09648</v>
      </c>
      <c r="H394">
        <v>306.39659999999998</v>
      </c>
      <c r="K394">
        <v>0</v>
      </c>
    </row>
    <row r="395" spans="1:11" x14ac:dyDescent="0.25">
      <c r="A395">
        <v>168</v>
      </c>
      <c r="B395" s="2">
        <f t="shared" si="6"/>
        <v>45094.125000128588</v>
      </c>
      <c r="C395">
        <v>300</v>
      </c>
      <c r="D395">
        <v>16.649072222222223</v>
      </c>
      <c r="E395">
        <v>73.566699999999997</v>
      </c>
      <c r="F395">
        <v>0</v>
      </c>
      <c r="G395">
        <v>8.4</v>
      </c>
      <c r="H395">
        <v>306.06670000000003</v>
      </c>
      <c r="K395">
        <v>0</v>
      </c>
    </row>
    <row r="396" spans="1:11" x14ac:dyDescent="0.25">
      <c r="A396">
        <v>168</v>
      </c>
      <c r="B396" s="2">
        <f t="shared" si="6"/>
        <v>45094.166666795587</v>
      </c>
      <c r="C396">
        <v>400</v>
      </c>
      <c r="D396">
        <v>16.314500000000002</v>
      </c>
      <c r="E396">
        <v>74.7119</v>
      </c>
      <c r="F396">
        <v>0</v>
      </c>
      <c r="G396">
        <v>6.53552</v>
      </c>
      <c r="H396">
        <v>292.62709999999998</v>
      </c>
      <c r="K396">
        <v>0</v>
      </c>
    </row>
    <row r="397" spans="1:11" x14ac:dyDescent="0.25">
      <c r="A397">
        <v>168</v>
      </c>
      <c r="B397" s="2">
        <f t="shared" si="6"/>
        <v>45094.208333462586</v>
      </c>
      <c r="C397">
        <v>500</v>
      </c>
      <c r="D397">
        <v>15.68611111111111</v>
      </c>
      <c r="E397">
        <v>74.666700000000006</v>
      </c>
      <c r="F397">
        <v>8.6667000000000011E-3</v>
      </c>
      <c r="G397">
        <v>7.4667199999999996</v>
      </c>
      <c r="H397">
        <v>286.88330000000002</v>
      </c>
      <c r="K397">
        <v>0</v>
      </c>
    </row>
    <row r="398" spans="1:11" x14ac:dyDescent="0.25">
      <c r="A398">
        <v>168</v>
      </c>
      <c r="B398" s="2">
        <f t="shared" si="6"/>
        <v>45094.250000129585</v>
      </c>
      <c r="C398">
        <v>600</v>
      </c>
      <c r="D398">
        <v>15.625</v>
      </c>
      <c r="E398">
        <v>72.783299999999997</v>
      </c>
      <c r="F398">
        <v>0.91095000000000004</v>
      </c>
      <c r="G398">
        <v>6.6667199999999998</v>
      </c>
      <c r="H398">
        <v>317.85000000000002</v>
      </c>
      <c r="K398">
        <v>0</v>
      </c>
    </row>
    <row r="399" spans="1:11" x14ac:dyDescent="0.25">
      <c r="A399">
        <v>168</v>
      </c>
      <c r="B399" s="2">
        <f t="shared" si="6"/>
        <v>45094.291666796584</v>
      </c>
      <c r="C399">
        <v>700</v>
      </c>
      <c r="D399">
        <v>16.172316666666664</v>
      </c>
      <c r="E399">
        <v>71.2881</v>
      </c>
      <c r="F399">
        <v>4.1820677999999996</v>
      </c>
      <c r="G399">
        <v>7.8102400000000003</v>
      </c>
      <c r="H399">
        <v>292.339</v>
      </c>
      <c r="K399">
        <v>0</v>
      </c>
    </row>
    <row r="400" spans="1:11" x14ac:dyDescent="0.25">
      <c r="A400">
        <v>168</v>
      </c>
      <c r="B400" s="2">
        <f t="shared" si="6"/>
        <v>45094.333333463583</v>
      </c>
      <c r="C400">
        <v>800</v>
      </c>
      <c r="D400">
        <v>16.33518333333333</v>
      </c>
      <c r="E400">
        <v>70.533299999999997</v>
      </c>
      <c r="F400">
        <v>6.5089832999999997</v>
      </c>
      <c r="G400">
        <v>9.6267200000000006</v>
      </c>
      <c r="H400">
        <v>292.06670000000003</v>
      </c>
      <c r="K400">
        <v>0</v>
      </c>
    </row>
    <row r="401" spans="1:11" x14ac:dyDescent="0.25">
      <c r="A401">
        <v>168</v>
      </c>
      <c r="B401" s="2">
        <f t="shared" si="6"/>
        <v>45094.375000130582</v>
      </c>
      <c r="C401">
        <v>900</v>
      </c>
      <c r="D401">
        <v>17.143516666666667</v>
      </c>
      <c r="E401">
        <v>66.3</v>
      </c>
      <c r="F401">
        <v>9.8897499999999994</v>
      </c>
      <c r="G401">
        <v>12.293280000000001</v>
      </c>
      <c r="H401">
        <v>300.9667</v>
      </c>
      <c r="K401">
        <v>0</v>
      </c>
    </row>
    <row r="402" spans="1:11" x14ac:dyDescent="0.25">
      <c r="A402">
        <v>168</v>
      </c>
      <c r="B402" s="2">
        <f t="shared" si="6"/>
        <v>45094.416666797581</v>
      </c>
      <c r="C402">
        <v>1000</v>
      </c>
      <c r="D402">
        <v>18.088888888888889</v>
      </c>
      <c r="E402">
        <v>64.400000000000006</v>
      </c>
      <c r="F402">
        <v>11.485749999999999</v>
      </c>
      <c r="G402">
        <v>13.493279999999999</v>
      </c>
      <c r="H402">
        <v>289.9667</v>
      </c>
      <c r="K402">
        <v>0</v>
      </c>
    </row>
    <row r="403" spans="1:11" x14ac:dyDescent="0.25">
      <c r="A403">
        <v>168</v>
      </c>
      <c r="B403" s="2">
        <f t="shared" si="6"/>
        <v>45094.458333464579</v>
      </c>
      <c r="C403">
        <v>1100</v>
      </c>
      <c r="D403">
        <v>19.368516666666668</v>
      </c>
      <c r="E403">
        <v>61</v>
      </c>
      <c r="F403">
        <v>14.061999999999999</v>
      </c>
      <c r="G403">
        <v>12.533280000000001</v>
      </c>
      <c r="H403">
        <v>302.11669999999998</v>
      </c>
      <c r="K403">
        <v>0</v>
      </c>
    </row>
    <row r="404" spans="1:11" x14ac:dyDescent="0.25">
      <c r="A404">
        <v>168</v>
      </c>
      <c r="B404" s="2">
        <f t="shared" si="6"/>
        <v>45094.500000131578</v>
      </c>
      <c r="C404">
        <v>1200</v>
      </c>
      <c r="D404">
        <v>20.836111111111109</v>
      </c>
      <c r="E404">
        <v>56.966700000000003</v>
      </c>
      <c r="F404">
        <v>14.061999999999999</v>
      </c>
      <c r="G404">
        <v>12.32</v>
      </c>
      <c r="H404">
        <v>299.5333</v>
      </c>
      <c r="K404">
        <v>0</v>
      </c>
    </row>
    <row r="405" spans="1:11" x14ac:dyDescent="0.25">
      <c r="A405">
        <v>168</v>
      </c>
      <c r="B405" s="2">
        <f t="shared" si="6"/>
        <v>45094.541666798577</v>
      </c>
      <c r="C405">
        <v>1300</v>
      </c>
      <c r="D405">
        <v>22.282405555555552</v>
      </c>
      <c r="E405">
        <v>53.083300000000001</v>
      </c>
      <c r="F405">
        <v>14.023149999999999</v>
      </c>
      <c r="G405">
        <v>12.240000000000002</v>
      </c>
      <c r="H405">
        <v>297.08330000000001</v>
      </c>
      <c r="K405">
        <v>0</v>
      </c>
    </row>
    <row r="406" spans="1:11" x14ac:dyDescent="0.25">
      <c r="A406">
        <v>168</v>
      </c>
      <c r="B406" s="2">
        <f t="shared" si="6"/>
        <v>45094.583333465576</v>
      </c>
      <c r="C406">
        <v>1400</v>
      </c>
      <c r="D406">
        <v>23.368516666666661</v>
      </c>
      <c r="E406">
        <v>49.883299999999998</v>
      </c>
      <c r="F406">
        <v>14.061999999999999</v>
      </c>
      <c r="G406">
        <v>10.90672</v>
      </c>
      <c r="H406">
        <v>312.83330000000001</v>
      </c>
      <c r="K406">
        <v>0</v>
      </c>
    </row>
    <row r="407" spans="1:11" x14ac:dyDescent="0.25">
      <c r="A407">
        <v>168</v>
      </c>
      <c r="B407" s="2">
        <f t="shared" si="6"/>
        <v>45094.625000132575</v>
      </c>
      <c r="C407">
        <v>1500</v>
      </c>
      <c r="D407">
        <v>24.167594444444447</v>
      </c>
      <c r="E407">
        <v>48.2667</v>
      </c>
      <c r="F407">
        <v>13.821266700000001</v>
      </c>
      <c r="G407">
        <v>11.440000000000001</v>
      </c>
      <c r="H407">
        <v>301.55</v>
      </c>
      <c r="K407">
        <v>0</v>
      </c>
    </row>
    <row r="408" spans="1:11" x14ac:dyDescent="0.25">
      <c r="A408">
        <v>168</v>
      </c>
      <c r="B408" s="2">
        <f t="shared" si="6"/>
        <v>45094.666666799574</v>
      </c>
      <c r="C408">
        <v>1600</v>
      </c>
      <c r="D408">
        <v>24.231483333333333</v>
      </c>
      <c r="E408">
        <v>47.55</v>
      </c>
      <c r="F408">
        <v>13.269450000000001</v>
      </c>
      <c r="G408">
        <v>12.426720000000001</v>
      </c>
      <c r="H408">
        <v>286.73329999999999</v>
      </c>
      <c r="K408">
        <v>0</v>
      </c>
    </row>
    <row r="409" spans="1:11" x14ac:dyDescent="0.25">
      <c r="A409">
        <v>168</v>
      </c>
      <c r="B409" s="2">
        <f t="shared" si="6"/>
        <v>45094.708333466573</v>
      </c>
      <c r="C409">
        <v>1700</v>
      </c>
      <c r="D409">
        <v>24</v>
      </c>
      <c r="E409">
        <v>48.5167</v>
      </c>
      <c r="F409">
        <v>12.8439833</v>
      </c>
      <c r="G409">
        <v>10.56</v>
      </c>
      <c r="H409">
        <v>258.58330000000001</v>
      </c>
      <c r="K409">
        <v>0</v>
      </c>
    </row>
    <row r="410" spans="1:11" x14ac:dyDescent="0.25">
      <c r="A410">
        <v>168</v>
      </c>
      <c r="B410" s="2">
        <f t="shared" si="6"/>
        <v>45094.750000133572</v>
      </c>
      <c r="C410">
        <v>1800</v>
      </c>
      <c r="D410">
        <v>23.185183333333331</v>
      </c>
      <c r="E410">
        <v>49.633299999999998</v>
      </c>
      <c r="F410">
        <v>7.9727499999999996</v>
      </c>
      <c r="G410">
        <v>10.293280000000001</v>
      </c>
      <c r="H410">
        <v>317.14999999999998</v>
      </c>
      <c r="K410">
        <v>0</v>
      </c>
    </row>
    <row r="411" spans="1:11" x14ac:dyDescent="0.25">
      <c r="A411">
        <v>168</v>
      </c>
      <c r="B411" s="2">
        <f t="shared" si="6"/>
        <v>45094.791666800571</v>
      </c>
      <c r="C411">
        <v>1900</v>
      </c>
      <c r="D411">
        <v>22.056483333333329</v>
      </c>
      <c r="E411">
        <v>50.366700000000002</v>
      </c>
      <c r="F411">
        <v>3.4354333000000001</v>
      </c>
      <c r="G411">
        <v>9.7332800000000006</v>
      </c>
      <c r="H411">
        <v>270.45</v>
      </c>
      <c r="K411">
        <v>0</v>
      </c>
    </row>
    <row r="412" spans="1:11" x14ac:dyDescent="0.25">
      <c r="A412">
        <v>168</v>
      </c>
      <c r="B412" s="2">
        <f t="shared" si="6"/>
        <v>45094.83333346757</v>
      </c>
      <c r="C412">
        <v>2000</v>
      </c>
      <c r="D412">
        <v>20.015738888888887</v>
      </c>
      <c r="E412">
        <v>55.466700000000003</v>
      </c>
      <c r="F412">
        <v>0.46705000000000002</v>
      </c>
      <c r="G412">
        <v>4.88</v>
      </c>
      <c r="H412">
        <v>318.10000000000002</v>
      </c>
      <c r="K412">
        <v>0</v>
      </c>
    </row>
    <row r="413" spans="1:11" x14ac:dyDescent="0.25">
      <c r="A413">
        <v>168</v>
      </c>
      <c r="B413" s="2">
        <f t="shared" si="6"/>
        <v>45094.875000134569</v>
      </c>
      <c r="C413">
        <v>2100</v>
      </c>
      <c r="D413">
        <v>17.581483333333335</v>
      </c>
      <c r="E413">
        <v>63.633299999999998</v>
      </c>
      <c r="F413">
        <v>5.1833000000000001E-3</v>
      </c>
      <c r="G413">
        <v>6.24</v>
      </c>
      <c r="H413">
        <v>315.61669999999998</v>
      </c>
      <c r="K413">
        <v>0</v>
      </c>
    </row>
    <row r="414" spans="1:11" x14ac:dyDescent="0.25">
      <c r="A414">
        <v>168</v>
      </c>
      <c r="B414" s="2">
        <f t="shared" si="6"/>
        <v>45094.916666801568</v>
      </c>
      <c r="C414">
        <v>2200</v>
      </c>
      <c r="D414">
        <v>16.761111111111113</v>
      </c>
      <c r="E414">
        <v>65.833299999999994</v>
      </c>
      <c r="F414">
        <v>0</v>
      </c>
      <c r="G414">
        <v>4.6932800000000006</v>
      </c>
      <c r="H414">
        <v>262.25</v>
      </c>
      <c r="K414">
        <v>0</v>
      </c>
    </row>
    <row r="415" spans="1:11" x14ac:dyDescent="0.25">
      <c r="A415">
        <v>168</v>
      </c>
      <c r="B415" s="2">
        <f t="shared" si="6"/>
        <v>45094.958333468567</v>
      </c>
      <c r="C415">
        <v>2300</v>
      </c>
      <c r="D415">
        <v>14.237038888888886</v>
      </c>
      <c r="E415">
        <v>75.849999999999994</v>
      </c>
      <c r="F415">
        <v>0</v>
      </c>
      <c r="G415">
        <v>2.2399999999999998</v>
      </c>
      <c r="H415">
        <v>247.48330000000001</v>
      </c>
      <c r="K415">
        <v>0</v>
      </c>
    </row>
    <row r="416" spans="1:11" x14ac:dyDescent="0.25">
      <c r="A416">
        <v>169</v>
      </c>
      <c r="B416" s="2">
        <f t="shared" si="6"/>
        <v>45095.000000135566</v>
      </c>
      <c r="C416">
        <v>0</v>
      </c>
      <c r="D416">
        <v>12.893083333333331</v>
      </c>
      <c r="E416">
        <v>81.415099999999995</v>
      </c>
      <c r="F416">
        <v>0</v>
      </c>
      <c r="G416">
        <v>2.6867200000000002</v>
      </c>
      <c r="H416">
        <v>194.60380000000001</v>
      </c>
      <c r="K416">
        <v>0</v>
      </c>
    </row>
    <row r="417" spans="1:11" x14ac:dyDescent="0.25">
      <c r="A417">
        <v>169</v>
      </c>
      <c r="B417" s="2">
        <f t="shared" si="6"/>
        <v>45095.041666802565</v>
      </c>
      <c r="C417">
        <v>100</v>
      </c>
      <c r="D417">
        <v>11.583838888888888</v>
      </c>
      <c r="E417">
        <v>86.345500000000001</v>
      </c>
      <c r="F417">
        <v>0</v>
      </c>
      <c r="G417">
        <v>2.7345600000000001</v>
      </c>
      <c r="H417">
        <v>244.94550000000001</v>
      </c>
      <c r="K417">
        <v>0</v>
      </c>
    </row>
    <row r="418" spans="1:11" x14ac:dyDescent="0.25">
      <c r="A418">
        <v>169</v>
      </c>
      <c r="B418" s="2">
        <f t="shared" si="6"/>
        <v>45095.083333469564</v>
      </c>
      <c r="C418">
        <v>200</v>
      </c>
      <c r="D418">
        <v>10.426555555555556</v>
      </c>
      <c r="E418">
        <v>89.949200000000005</v>
      </c>
      <c r="F418">
        <v>0</v>
      </c>
      <c r="G418">
        <v>3.1187200000000002</v>
      </c>
      <c r="H418">
        <v>303.49149999999997</v>
      </c>
      <c r="K418">
        <v>0</v>
      </c>
    </row>
    <row r="419" spans="1:11" x14ac:dyDescent="0.25">
      <c r="A419">
        <v>169</v>
      </c>
      <c r="B419" s="2">
        <f t="shared" si="6"/>
        <v>45095.125000136562</v>
      </c>
      <c r="C419">
        <v>300</v>
      </c>
      <c r="D419">
        <v>9.751850000000001</v>
      </c>
      <c r="E419">
        <v>92.933300000000003</v>
      </c>
      <c r="F419">
        <v>0</v>
      </c>
      <c r="G419">
        <v>2.3732800000000003</v>
      </c>
      <c r="H419">
        <v>244.33330000000001</v>
      </c>
      <c r="K419">
        <v>0</v>
      </c>
    </row>
    <row r="420" spans="1:11" x14ac:dyDescent="0.25">
      <c r="A420">
        <v>169</v>
      </c>
      <c r="B420" s="2">
        <f t="shared" si="6"/>
        <v>45095.166666803561</v>
      </c>
      <c r="C420">
        <v>400</v>
      </c>
      <c r="D420">
        <v>9.161016666666665</v>
      </c>
      <c r="E420">
        <v>95.525400000000005</v>
      </c>
      <c r="F420">
        <v>0</v>
      </c>
      <c r="G420">
        <v>1.4915200000000002</v>
      </c>
      <c r="H420">
        <v>282.50850000000003</v>
      </c>
      <c r="K420">
        <v>0</v>
      </c>
    </row>
    <row r="421" spans="1:11" x14ac:dyDescent="0.25">
      <c r="A421">
        <v>169</v>
      </c>
      <c r="B421" s="2">
        <f t="shared" si="6"/>
        <v>45095.20833347056</v>
      </c>
      <c r="C421">
        <v>500</v>
      </c>
      <c r="D421">
        <v>8.7120388888888876</v>
      </c>
      <c r="E421">
        <v>96.9833</v>
      </c>
      <c r="F421">
        <v>8.199999999999999E-3</v>
      </c>
      <c r="G421">
        <v>1.81328</v>
      </c>
      <c r="H421">
        <v>288.58330000000001</v>
      </c>
      <c r="K421">
        <v>0</v>
      </c>
    </row>
    <row r="422" spans="1:11" x14ac:dyDescent="0.25">
      <c r="A422">
        <v>169</v>
      </c>
      <c r="B422" s="2">
        <f t="shared" si="6"/>
        <v>45095.250000137559</v>
      </c>
      <c r="C422">
        <v>600</v>
      </c>
      <c r="D422">
        <v>8.3388888888888868</v>
      </c>
      <c r="E422">
        <v>97.65</v>
      </c>
      <c r="F422">
        <v>0.71438329999999994</v>
      </c>
      <c r="G422">
        <v>1.70672</v>
      </c>
      <c r="H422">
        <v>150.88329999999999</v>
      </c>
      <c r="K422">
        <v>0</v>
      </c>
    </row>
    <row r="423" spans="1:11" x14ac:dyDescent="0.25">
      <c r="A423">
        <v>169</v>
      </c>
      <c r="B423" s="2">
        <f t="shared" si="6"/>
        <v>45095.291666804558</v>
      </c>
      <c r="C423">
        <v>700</v>
      </c>
      <c r="D423">
        <v>9.9407388888888875</v>
      </c>
      <c r="E423">
        <v>98.866699999999994</v>
      </c>
      <c r="F423">
        <v>2.9285666999999997</v>
      </c>
      <c r="G423">
        <v>1.6267199999999999</v>
      </c>
      <c r="H423">
        <v>246.13329999999999</v>
      </c>
      <c r="K423">
        <v>0</v>
      </c>
    </row>
    <row r="424" spans="1:11" x14ac:dyDescent="0.25">
      <c r="A424">
        <v>169</v>
      </c>
      <c r="B424" s="2">
        <f t="shared" si="6"/>
        <v>45095.333333471557</v>
      </c>
      <c r="C424">
        <v>800</v>
      </c>
      <c r="D424">
        <v>12.656483333333332</v>
      </c>
      <c r="E424">
        <v>96.883300000000006</v>
      </c>
      <c r="F424">
        <v>9.6308333000000008</v>
      </c>
      <c r="G424">
        <v>2</v>
      </c>
      <c r="H424">
        <v>182.01669999999999</v>
      </c>
      <c r="K424">
        <v>0</v>
      </c>
    </row>
    <row r="425" spans="1:11" x14ac:dyDescent="0.25">
      <c r="A425">
        <v>169</v>
      </c>
      <c r="B425" s="2">
        <f t="shared" si="6"/>
        <v>45095.375000138556</v>
      </c>
      <c r="C425">
        <v>900</v>
      </c>
      <c r="D425">
        <v>16.798149999999996</v>
      </c>
      <c r="E425">
        <v>81.5</v>
      </c>
      <c r="F425">
        <v>9.1036999999999999</v>
      </c>
      <c r="G425">
        <v>6.6400000000000006</v>
      </c>
      <c r="H425">
        <v>203.55</v>
      </c>
      <c r="K425">
        <v>0</v>
      </c>
    </row>
    <row r="426" spans="1:11" x14ac:dyDescent="0.25">
      <c r="A426">
        <v>169</v>
      </c>
      <c r="B426" s="2">
        <f t="shared" si="6"/>
        <v>45095.416666805555</v>
      </c>
      <c r="C426">
        <v>1000</v>
      </c>
      <c r="D426">
        <v>20.394444444444442</v>
      </c>
      <c r="E426">
        <v>63.9833</v>
      </c>
      <c r="F426">
        <v>12.072716700000001</v>
      </c>
      <c r="G426">
        <v>4.1332800000000001</v>
      </c>
      <c r="H426">
        <v>118.66670000000001</v>
      </c>
      <c r="K426">
        <v>0</v>
      </c>
    </row>
    <row r="427" spans="1:11" x14ac:dyDescent="0.25">
      <c r="A427">
        <v>169</v>
      </c>
      <c r="B427" s="2">
        <f t="shared" si="6"/>
        <v>45095.458333472554</v>
      </c>
      <c r="C427">
        <v>1100</v>
      </c>
      <c r="D427">
        <v>22.362961111111115</v>
      </c>
      <c r="E427">
        <v>56.833300000000001</v>
      </c>
      <c r="F427">
        <v>14.061999999999999</v>
      </c>
      <c r="G427">
        <v>6.1867200000000002</v>
      </c>
      <c r="H427">
        <v>142.63329999999999</v>
      </c>
      <c r="K427">
        <v>0</v>
      </c>
    </row>
    <row r="428" spans="1:11" x14ac:dyDescent="0.25">
      <c r="A428">
        <v>169</v>
      </c>
      <c r="B428" s="2">
        <f t="shared" si="6"/>
        <v>45095.500000139553</v>
      </c>
      <c r="C428">
        <v>1200</v>
      </c>
      <c r="D428">
        <v>23.76851666666667</v>
      </c>
      <c r="E428">
        <v>52.1</v>
      </c>
      <c r="F428">
        <v>14.061999999999999</v>
      </c>
      <c r="G428">
        <v>7.09328</v>
      </c>
      <c r="H428">
        <v>183.48330000000001</v>
      </c>
      <c r="K428">
        <v>0</v>
      </c>
    </row>
    <row r="429" spans="1:11" x14ac:dyDescent="0.25">
      <c r="A429">
        <v>169</v>
      </c>
      <c r="B429" s="2">
        <f t="shared" si="6"/>
        <v>45095.541666806552</v>
      </c>
      <c r="C429">
        <v>1300</v>
      </c>
      <c r="D429">
        <v>25.09259444444444</v>
      </c>
      <c r="E429">
        <v>51.316699999999997</v>
      </c>
      <c r="F429">
        <v>13.9541</v>
      </c>
      <c r="G429">
        <v>9.0400000000000009</v>
      </c>
      <c r="H429">
        <v>235.33330000000001</v>
      </c>
      <c r="K429">
        <v>0</v>
      </c>
    </row>
    <row r="430" spans="1:11" x14ac:dyDescent="0.25">
      <c r="A430">
        <v>169</v>
      </c>
      <c r="B430" s="2">
        <f t="shared" si="6"/>
        <v>45095.583333473551</v>
      </c>
      <c r="C430">
        <v>1400</v>
      </c>
      <c r="D430">
        <v>26.243516666666668</v>
      </c>
      <c r="E430">
        <v>49.466700000000003</v>
      </c>
      <c r="F430">
        <v>13.2928833</v>
      </c>
      <c r="G430">
        <v>7.3599999999999994</v>
      </c>
      <c r="H430">
        <v>233.61670000000001</v>
      </c>
      <c r="K430">
        <v>0</v>
      </c>
    </row>
    <row r="431" spans="1:11" x14ac:dyDescent="0.25">
      <c r="A431">
        <v>169</v>
      </c>
      <c r="B431" s="2">
        <f t="shared" si="6"/>
        <v>45095.62500014055</v>
      </c>
      <c r="C431">
        <v>1500</v>
      </c>
      <c r="D431">
        <v>26.789816666666667</v>
      </c>
      <c r="E431">
        <v>47.783299999999997</v>
      </c>
      <c r="F431">
        <v>13.4293</v>
      </c>
      <c r="G431">
        <v>7.7067200000000007</v>
      </c>
      <c r="H431">
        <v>236.88329999999999</v>
      </c>
      <c r="K431">
        <v>0</v>
      </c>
    </row>
    <row r="432" spans="1:11" x14ac:dyDescent="0.25">
      <c r="A432">
        <v>169</v>
      </c>
      <c r="B432" s="2">
        <f t="shared" si="6"/>
        <v>45095.666666807549</v>
      </c>
      <c r="C432">
        <v>1600</v>
      </c>
      <c r="D432">
        <v>27.233333333333331</v>
      </c>
      <c r="E432">
        <v>43.133299999999998</v>
      </c>
      <c r="F432">
        <v>14.061999999999999</v>
      </c>
      <c r="G432">
        <v>9.1732800000000001</v>
      </c>
      <c r="H432">
        <v>192.83330000000001</v>
      </c>
      <c r="K432">
        <v>0</v>
      </c>
    </row>
    <row r="433" spans="1:11" x14ac:dyDescent="0.25">
      <c r="A433">
        <v>169</v>
      </c>
      <c r="B433" s="2">
        <f t="shared" si="6"/>
        <v>45095.708333474548</v>
      </c>
      <c r="C433">
        <v>1700</v>
      </c>
      <c r="D433">
        <v>27.285183333333336</v>
      </c>
      <c r="E433">
        <v>40.616700000000002</v>
      </c>
      <c r="F433">
        <v>13.339566699999999</v>
      </c>
      <c r="G433">
        <v>7.1732800000000001</v>
      </c>
      <c r="H433">
        <v>221.5</v>
      </c>
      <c r="K433">
        <v>0</v>
      </c>
    </row>
    <row r="434" spans="1:11" x14ac:dyDescent="0.25">
      <c r="A434">
        <v>169</v>
      </c>
      <c r="B434" s="2">
        <f t="shared" si="6"/>
        <v>45095.750000141546</v>
      </c>
      <c r="C434">
        <v>1800</v>
      </c>
      <c r="D434">
        <v>26.825927777777778</v>
      </c>
      <c r="E434">
        <v>43.9833</v>
      </c>
      <c r="F434">
        <v>8.423</v>
      </c>
      <c r="G434">
        <v>5.1467200000000002</v>
      </c>
      <c r="H434">
        <v>202.88329999999999</v>
      </c>
      <c r="K434">
        <v>0</v>
      </c>
    </row>
    <row r="435" spans="1:11" x14ac:dyDescent="0.25">
      <c r="A435">
        <v>169</v>
      </c>
      <c r="B435" s="2">
        <f t="shared" si="6"/>
        <v>45095.791666808545</v>
      </c>
      <c r="C435">
        <v>1900</v>
      </c>
      <c r="D435">
        <v>25.300927777777776</v>
      </c>
      <c r="E435">
        <v>50.966700000000003</v>
      </c>
      <c r="F435">
        <v>3.0133166999999998</v>
      </c>
      <c r="G435">
        <v>7.8400000000000007</v>
      </c>
      <c r="H435">
        <v>168.3167</v>
      </c>
      <c r="K435">
        <v>0</v>
      </c>
    </row>
    <row r="436" spans="1:11" x14ac:dyDescent="0.25">
      <c r="A436">
        <v>169</v>
      </c>
      <c r="B436" s="2">
        <f t="shared" si="6"/>
        <v>45095.833333475544</v>
      </c>
      <c r="C436">
        <v>2000</v>
      </c>
      <c r="D436">
        <v>23.908333333333331</v>
      </c>
      <c r="E436">
        <v>56.2667</v>
      </c>
      <c r="F436">
        <v>0.48173329999999998</v>
      </c>
      <c r="G436">
        <v>7.2532800000000002</v>
      </c>
      <c r="H436">
        <v>190.8</v>
      </c>
      <c r="K436">
        <v>0</v>
      </c>
    </row>
    <row r="437" spans="1:11" x14ac:dyDescent="0.25">
      <c r="A437">
        <v>169</v>
      </c>
      <c r="B437" s="2">
        <f t="shared" si="6"/>
        <v>45095.875000142543</v>
      </c>
      <c r="C437">
        <v>2100</v>
      </c>
      <c r="D437">
        <v>20.280555555555551</v>
      </c>
      <c r="E437">
        <v>69.816699999999997</v>
      </c>
      <c r="F437">
        <v>1.2E-2</v>
      </c>
      <c r="G437">
        <v>1.94672</v>
      </c>
      <c r="H437">
        <v>268.25</v>
      </c>
      <c r="K437">
        <v>0</v>
      </c>
    </row>
    <row r="438" spans="1:11" x14ac:dyDescent="0.25">
      <c r="A438">
        <v>169</v>
      </c>
      <c r="B438" s="2">
        <f t="shared" si="6"/>
        <v>45095.916666809542</v>
      </c>
      <c r="C438">
        <v>2200</v>
      </c>
      <c r="D438">
        <v>17.839816666666668</v>
      </c>
      <c r="E438">
        <v>78.833299999999994</v>
      </c>
      <c r="F438">
        <v>0</v>
      </c>
      <c r="G438">
        <v>0.42671999999999999</v>
      </c>
      <c r="H438">
        <v>215.1833</v>
      </c>
      <c r="K438">
        <v>0</v>
      </c>
    </row>
    <row r="439" spans="1:11" x14ac:dyDescent="0.25">
      <c r="A439">
        <v>169</v>
      </c>
      <c r="B439" s="2">
        <f t="shared" si="6"/>
        <v>45095.958333476541</v>
      </c>
      <c r="C439">
        <v>2300</v>
      </c>
      <c r="D439">
        <v>16.746294444444445</v>
      </c>
      <c r="E439">
        <v>82.0167</v>
      </c>
      <c r="F439">
        <v>0</v>
      </c>
      <c r="G439">
        <v>1.01328</v>
      </c>
      <c r="H439">
        <v>144.66669999999999</v>
      </c>
      <c r="K439">
        <v>0</v>
      </c>
    </row>
    <row r="440" spans="1:11" x14ac:dyDescent="0.25">
      <c r="A440">
        <v>170</v>
      </c>
      <c r="B440" s="2">
        <f t="shared" si="6"/>
        <v>45096.00000014354</v>
      </c>
      <c r="C440">
        <v>0</v>
      </c>
      <c r="D440">
        <v>16.370372222222223</v>
      </c>
      <c r="E440">
        <v>84.0702</v>
      </c>
      <c r="F440">
        <v>0</v>
      </c>
      <c r="G440">
        <v>0.22464000000000001</v>
      </c>
      <c r="H440">
        <v>144.49119999999999</v>
      </c>
      <c r="K440">
        <v>0</v>
      </c>
    </row>
    <row r="441" spans="1:11" x14ac:dyDescent="0.25">
      <c r="A441">
        <v>170</v>
      </c>
      <c r="B441" s="2">
        <f t="shared" si="6"/>
        <v>45096.041666810539</v>
      </c>
      <c r="C441">
        <v>100</v>
      </c>
      <c r="D441">
        <v>15.818966666666665</v>
      </c>
      <c r="E441">
        <v>85.603399999999993</v>
      </c>
      <c r="F441">
        <v>0</v>
      </c>
      <c r="G441">
        <v>0</v>
      </c>
      <c r="H441">
        <v>214.3793</v>
      </c>
      <c r="K441">
        <v>0</v>
      </c>
    </row>
    <row r="442" spans="1:11" x14ac:dyDescent="0.25">
      <c r="A442">
        <v>170</v>
      </c>
      <c r="B442" s="2">
        <f t="shared" si="6"/>
        <v>45096.083333477538</v>
      </c>
      <c r="C442">
        <v>200</v>
      </c>
      <c r="D442">
        <v>14.92407222222222</v>
      </c>
      <c r="E442">
        <v>88.5167</v>
      </c>
      <c r="F442">
        <v>0</v>
      </c>
      <c r="G442">
        <v>0</v>
      </c>
      <c r="H442">
        <v>301.43329999999997</v>
      </c>
      <c r="K442">
        <v>0</v>
      </c>
    </row>
    <row r="443" spans="1:11" x14ac:dyDescent="0.25">
      <c r="A443">
        <v>170</v>
      </c>
      <c r="B443" s="2">
        <f t="shared" si="6"/>
        <v>45096.125000144537</v>
      </c>
      <c r="C443">
        <v>300</v>
      </c>
      <c r="D443">
        <v>14.367594444444443</v>
      </c>
      <c r="E443">
        <v>91.383300000000006</v>
      </c>
      <c r="F443">
        <v>0</v>
      </c>
      <c r="G443">
        <v>0</v>
      </c>
      <c r="H443">
        <v>258.38330000000002</v>
      </c>
      <c r="K443">
        <v>0</v>
      </c>
    </row>
    <row r="444" spans="1:11" x14ac:dyDescent="0.25">
      <c r="A444">
        <v>170</v>
      </c>
      <c r="B444" s="2">
        <f t="shared" si="6"/>
        <v>45096.166666811536</v>
      </c>
      <c r="C444">
        <v>400</v>
      </c>
      <c r="D444">
        <v>14.38795</v>
      </c>
      <c r="E444">
        <v>93</v>
      </c>
      <c r="F444">
        <v>0</v>
      </c>
      <c r="G444">
        <v>0</v>
      </c>
      <c r="H444">
        <v>246.1695</v>
      </c>
      <c r="K444">
        <v>0</v>
      </c>
    </row>
    <row r="445" spans="1:11" x14ac:dyDescent="0.25">
      <c r="A445">
        <v>170</v>
      </c>
      <c r="B445" s="2">
        <f t="shared" si="6"/>
        <v>45096.208333478535</v>
      </c>
      <c r="C445">
        <v>500</v>
      </c>
      <c r="D445">
        <v>14.442594444444445</v>
      </c>
      <c r="E445">
        <v>93.883300000000006</v>
      </c>
      <c r="F445">
        <v>9.5500000000000012E-3</v>
      </c>
      <c r="G445">
        <v>0.45328000000000002</v>
      </c>
      <c r="H445">
        <v>215.63329999999999</v>
      </c>
      <c r="K445">
        <v>0</v>
      </c>
    </row>
    <row r="446" spans="1:11" x14ac:dyDescent="0.25">
      <c r="A446">
        <v>170</v>
      </c>
      <c r="B446" s="2">
        <f t="shared" si="6"/>
        <v>45096.250000145534</v>
      </c>
      <c r="C446">
        <v>600</v>
      </c>
      <c r="D446">
        <v>14.915738888888887</v>
      </c>
      <c r="E446">
        <v>94</v>
      </c>
      <c r="F446">
        <v>0.4131167</v>
      </c>
      <c r="G446">
        <v>1.4132800000000001</v>
      </c>
      <c r="H446">
        <v>265.43329999999997</v>
      </c>
      <c r="K446">
        <v>0</v>
      </c>
    </row>
    <row r="447" spans="1:11" x14ac:dyDescent="0.25">
      <c r="A447">
        <v>170</v>
      </c>
      <c r="B447" s="2">
        <f t="shared" si="6"/>
        <v>45096.291666812533</v>
      </c>
      <c r="C447">
        <v>700</v>
      </c>
      <c r="D447">
        <v>15.987961111111108</v>
      </c>
      <c r="E447">
        <v>91.85</v>
      </c>
      <c r="F447">
        <v>3.2264333000000001</v>
      </c>
      <c r="G447">
        <v>0</v>
      </c>
      <c r="H447">
        <v>117.7833</v>
      </c>
      <c r="K447">
        <v>0</v>
      </c>
    </row>
    <row r="448" spans="1:11" x14ac:dyDescent="0.25">
      <c r="A448">
        <v>170</v>
      </c>
      <c r="B448" s="2">
        <f t="shared" si="6"/>
        <v>45096.333333479532</v>
      </c>
      <c r="C448">
        <v>800</v>
      </c>
      <c r="D448">
        <v>18.039816666666667</v>
      </c>
      <c r="E448">
        <v>84.8</v>
      </c>
      <c r="F448">
        <v>5.1211333000000003</v>
      </c>
      <c r="G448">
        <v>0</v>
      </c>
      <c r="H448">
        <v>241.5667</v>
      </c>
      <c r="K448">
        <v>0</v>
      </c>
    </row>
    <row r="449" spans="1:11" x14ac:dyDescent="0.25">
      <c r="A449">
        <v>170</v>
      </c>
      <c r="B449" s="2">
        <f t="shared" si="6"/>
        <v>45096.375000146531</v>
      </c>
      <c r="C449">
        <v>900</v>
      </c>
      <c r="D449">
        <v>20.478705555555557</v>
      </c>
      <c r="E449">
        <v>77.05</v>
      </c>
      <c r="F449">
        <v>6.2060332999999996</v>
      </c>
      <c r="G449">
        <v>5.5200000000000005</v>
      </c>
      <c r="H449">
        <v>115.55</v>
      </c>
      <c r="K449">
        <v>0</v>
      </c>
    </row>
    <row r="450" spans="1:11" x14ac:dyDescent="0.25">
      <c r="A450">
        <v>170</v>
      </c>
      <c r="B450" s="2">
        <f t="shared" si="6"/>
        <v>45096.416666813529</v>
      </c>
      <c r="C450">
        <v>1000</v>
      </c>
      <c r="D450">
        <v>21.903955555555555</v>
      </c>
      <c r="E450">
        <v>72.661000000000001</v>
      </c>
      <c r="F450">
        <v>8.6095931999999991</v>
      </c>
      <c r="G450">
        <v>11.444000000000001</v>
      </c>
      <c r="H450">
        <v>89.813599999999994</v>
      </c>
      <c r="K450">
        <v>0</v>
      </c>
    </row>
    <row r="451" spans="1:11" x14ac:dyDescent="0.25">
      <c r="A451">
        <v>170</v>
      </c>
      <c r="B451" s="2">
        <f t="shared" si="6"/>
        <v>45096.458333480528</v>
      </c>
      <c r="C451">
        <v>1100</v>
      </c>
      <c r="D451">
        <v>23.690205555555554</v>
      </c>
      <c r="E451">
        <v>68.779700000000005</v>
      </c>
      <c r="F451">
        <v>13.3341864</v>
      </c>
      <c r="G451">
        <v>12.93552</v>
      </c>
      <c r="H451">
        <v>86.254199999999997</v>
      </c>
      <c r="K451">
        <v>0</v>
      </c>
    </row>
    <row r="452" spans="1:11" x14ac:dyDescent="0.25">
      <c r="A452">
        <v>170</v>
      </c>
      <c r="B452" s="2">
        <f t="shared" si="6"/>
        <v>45096.500000147527</v>
      </c>
      <c r="C452">
        <v>1200</v>
      </c>
      <c r="D452">
        <v>20.921294444444449</v>
      </c>
      <c r="E452">
        <v>84.166700000000006</v>
      </c>
      <c r="F452">
        <v>3.7469832999999997</v>
      </c>
      <c r="G452">
        <v>13.013280000000002</v>
      </c>
      <c r="H452">
        <v>100.95</v>
      </c>
      <c r="K452">
        <v>16.433299999999999</v>
      </c>
    </row>
    <row r="453" spans="1:11" x14ac:dyDescent="0.25">
      <c r="A453">
        <v>170</v>
      </c>
      <c r="B453" s="2">
        <f t="shared" si="6"/>
        <v>45096.541666814526</v>
      </c>
      <c r="C453">
        <v>1300</v>
      </c>
      <c r="D453">
        <v>20.483333333333334</v>
      </c>
      <c r="E453">
        <v>89.8</v>
      </c>
      <c r="F453">
        <v>4.5548999999999999</v>
      </c>
      <c r="G453">
        <v>8.026720000000001</v>
      </c>
      <c r="H453">
        <v>99.7</v>
      </c>
      <c r="K453">
        <v>16.566700000000001</v>
      </c>
    </row>
    <row r="454" spans="1:11" x14ac:dyDescent="0.25">
      <c r="A454">
        <v>170</v>
      </c>
      <c r="B454" s="2">
        <f t="shared" si="6"/>
        <v>45096.583333481525</v>
      </c>
      <c r="C454">
        <v>1400</v>
      </c>
      <c r="D454">
        <v>20.378705555555552</v>
      </c>
      <c r="E454">
        <v>89.583299999999994</v>
      </c>
      <c r="F454">
        <v>4.9814166999999996</v>
      </c>
      <c r="G454">
        <v>9.6267200000000006</v>
      </c>
      <c r="H454">
        <v>93.25</v>
      </c>
      <c r="K454">
        <v>1.2832999999999983</v>
      </c>
    </row>
    <row r="455" spans="1:11" x14ac:dyDescent="0.25">
      <c r="A455">
        <v>170</v>
      </c>
      <c r="B455" s="2">
        <f t="shared" si="6"/>
        <v>45096.625000148524</v>
      </c>
      <c r="C455">
        <v>1500</v>
      </c>
      <c r="D455">
        <v>20.625927777777779</v>
      </c>
      <c r="E455">
        <v>87.166700000000006</v>
      </c>
      <c r="F455">
        <v>5.8946832999999996</v>
      </c>
      <c r="G455">
        <v>7.7867199999999999</v>
      </c>
      <c r="H455">
        <v>89.383300000000006</v>
      </c>
      <c r="K455">
        <v>0.71669999999999789</v>
      </c>
    </row>
    <row r="456" spans="1:11" x14ac:dyDescent="0.25">
      <c r="A456">
        <v>170</v>
      </c>
      <c r="B456" s="2">
        <f t="shared" si="6"/>
        <v>45096.666666815523</v>
      </c>
      <c r="C456">
        <v>1600</v>
      </c>
      <c r="D456">
        <v>20.787961111111109</v>
      </c>
      <c r="E456">
        <v>88.5</v>
      </c>
      <c r="F456">
        <v>3.9510999999999998</v>
      </c>
      <c r="G456">
        <v>7.4400000000000013</v>
      </c>
      <c r="H456">
        <v>91.666700000000006</v>
      </c>
      <c r="K456">
        <v>0</v>
      </c>
    </row>
    <row r="457" spans="1:11" x14ac:dyDescent="0.25">
      <c r="A457">
        <v>170</v>
      </c>
      <c r="B457" s="2">
        <f t="shared" si="6"/>
        <v>45096.708333482522</v>
      </c>
      <c r="C457">
        <v>1700</v>
      </c>
      <c r="D457">
        <v>20.771294444444443</v>
      </c>
      <c r="E457">
        <v>88.133300000000006</v>
      </c>
      <c r="F457">
        <v>4.0131167000000003</v>
      </c>
      <c r="G457">
        <v>10.77328</v>
      </c>
      <c r="H457">
        <v>94.65</v>
      </c>
      <c r="K457">
        <v>0.81670000000000353</v>
      </c>
    </row>
    <row r="458" spans="1:11" x14ac:dyDescent="0.25">
      <c r="A458">
        <v>170</v>
      </c>
      <c r="B458" s="2">
        <f t="shared" ref="B458:B521" si="7">B457+$B$6</f>
        <v>45096.750000149521</v>
      </c>
      <c r="C458">
        <v>1800</v>
      </c>
      <c r="D458">
        <v>20.137038888888885</v>
      </c>
      <c r="E458">
        <v>91.033299999999997</v>
      </c>
      <c r="F458">
        <v>1.2785333000000001</v>
      </c>
      <c r="G458">
        <v>8.0532799999999991</v>
      </c>
      <c r="H458">
        <v>90.2</v>
      </c>
      <c r="K458">
        <v>2.0999999999999961</v>
      </c>
    </row>
    <row r="459" spans="1:11" x14ac:dyDescent="0.25">
      <c r="A459">
        <v>170</v>
      </c>
      <c r="B459" s="2">
        <f t="shared" si="7"/>
        <v>45096.79166681652</v>
      </c>
      <c r="C459">
        <v>1900</v>
      </c>
      <c r="D459">
        <v>19.562038888888889</v>
      </c>
      <c r="E459">
        <v>93.816699999999997</v>
      </c>
      <c r="F459">
        <v>0.46739999999999998</v>
      </c>
      <c r="G459">
        <v>7.1732800000000001</v>
      </c>
      <c r="H459">
        <v>83.333299999999994</v>
      </c>
      <c r="K459">
        <v>5.8333000000000022</v>
      </c>
    </row>
    <row r="460" spans="1:11" x14ac:dyDescent="0.25">
      <c r="A460">
        <v>170</v>
      </c>
      <c r="B460" s="2">
        <f t="shared" si="7"/>
        <v>45096.833333483519</v>
      </c>
      <c r="C460">
        <v>2000</v>
      </c>
      <c r="D460">
        <v>19.081483333333335</v>
      </c>
      <c r="E460">
        <v>94.366699999999994</v>
      </c>
      <c r="F460">
        <v>6.2066699999999995E-2</v>
      </c>
      <c r="G460">
        <v>8.4267200000000013</v>
      </c>
      <c r="H460">
        <v>90.416700000000006</v>
      </c>
      <c r="K460">
        <v>3.3833000000000002</v>
      </c>
    </row>
    <row r="461" spans="1:11" x14ac:dyDescent="0.25">
      <c r="A461">
        <v>170</v>
      </c>
      <c r="B461" s="2">
        <f t="shared" si="7"/>
        <v>45096.875000150518</v>
      </c>
      <c r="C461">
        <v>2100</v>
      </c>
      <c r="D461">
        <v>18.778705555555558</v>
      </c>
      <c r="E461">
        <v>94.583299999999994</v>
      </c>
      <c r="F461">
        <v>5.5999999999999999E-3</v>
      </c>
      <c r="G461">
        <v>8.1867199999999993</v>
      </c>
      <c r="H461">
        <v>92.7</v>
      </c>
      <c r="K461">
        <v>2.2334000000000023</v>
      </c>
    </row>
    <row r="462" spans="1:11" x14ac:dyDescent="0.25">
      <c r="A462">
        <v>170</v>
      </c>
      <c r="B462" s="2">
        <f t="shared" si="7"/>
        <v>45096.916666817517</v>
      </c>
      <c r="C462">
        <v>2200</v>
      </c>
      <c r="D462">
        <v>18.65926111111111</v>
      </c>
      <c r="E462">
        <v>95.666700000000006</v>
      </c>
      <c r="F462">
        <v>0</v>
      </c>
      <c r="G462">
        <v>7.6267200000000006</v>
      </c>
      <c r="H462">
        <v>83.666700000000006</v>
      </c>
      <c r="K462">
        <v>3.8832999999999949</v>
      </c>
    </row>
    <row r="463" spans="1:11" x14ac:dyDescent="0.25">
      <c r="A463">
        <v>170</v>
      </c>
      <c r="B463" s="2">
        <f t="shared" si="7"/>
        <v>45096.958333484516</v>
      </c>
      <c r="C463">
        <v>2300</v>
      </c>
      <c r="D463">
        <v>18.525927777777778</v>
      </c>
      <c r="E463">
        <v>96.0167</v>
      </c>
      <c r="F463">
        <v>0</v>
      </c>
      <c r="G463">
        <v>5.9732799999999999</v>
      </c>
      <c r="H463">
        <v>69.5</v>
      </c>
      <c r="K463">
        <v>4.4333000000000062</v>
      </c>
    </row>
    <row r="464" spans="1:11" x14ac:dyDescent="0.25">
      <c r="A464">
        <v>171</v>
      </c>
      <c r="B464" s="2">
        <f t="shared" si="7"/>
        <v>45097.000000151515</v>
      </c>
      <c r="C464">
        <v>0</v>
      </c>
      <c r="D464">
        <v>18.329499999999999</v>
      </c>
      <c r="E464">
        <v>97.5</v>
      </c>
      <c r="F464">
        <v>0</v>
      </c>
      <c r="G464">
        <v>6.0964799999999997</v>
      </c>
      <c r="H464">
        <v>88.310299999999998</v>
      </c>
      <c r="K464">
        <v>4.2759</v>
      </c>
    </row>
    <row r="465" spans="1:11" x14ac:dyDescent="0.25">
      <c r="A465">
        <v>171</v>
      </c>
      <c r="B465" s="2">
        <f t="shared" si="7"/>
        <v>45097.041666818513</v>
      </c>
      <c r="C465">
        <v>100</v>
      </c>
      <c r="D465">
        <v>18.279727777777776</v>
      </c>
      <c r="E465">
        <v>98</v>
      </c>
      <c r="F465">
        <v>0</v>
      </c>
      <c r="G465">
        <v>8.5894400000000015</v>
      </c>
      <c r="H465">
        <v>86.1404</v>
      </c>
      <c r="K465">
        <v>6.0047999999999995</v>
      </c>
    </row>
    <row r="466" spans="1:11" x14ac:dyDescent="0.25">
      <c r="A466">
        <v>171</v>
      </c>
      <c r="B466" s="2">
        <f t="shared" si="7"/>
        <v>45097.083333485512</v>
      </c>
      <c r="C466">
        <v>200</v>
      </c>
      <c r="D466">
        <v>18.277777777777782</v>
      </c>
      <c r="E466">
        <v>98</v>
      </c>
      <c r="F466">
        <v>0</v>
      </c>
      <c r="G466">
        <v>5.8932800000000007</v>
      </c>
      <c r="H466">
        <v>91.0167</v>
      </c>
      <c r="K466">
        <v>3.1526000000000014</v>
      </c>
    </row>
    <row r="467" spans="1:11" x14ac:dyDescent="0.25">
      <c r="A467">
        <v>171</v>
      </c>
      <c r="B467" s="2">
        <f t="shared" si="7"/>
        <v>45097.125000152511</v>
      </c>
      <c r="C467">
        <v>300</v>
      </c>
      <c r="D467">
        <v>18.32407222222222</v>
      </c>
      <c r="E467">
        <v>98</v>
      </c>
      <c r="F467">
        <v>0</v>
      </c>
      <c r="G467">
        <v>7.4667199999999996</v>
      </c>
      <c r="H467">
        <v>81.916700000000006</v>
      </c>
      <c r="K467">
        <v>0.56670000000000054</v>
      </c>
    </row>
    <row r="468" spans="1:11" x14ac:dyDescent="0.25">
      <c r="A468">
        <v>171</v>
      </c>
      <c r="B468" s="2">
        <f t="shared" si="7"/>
        <v>45097.16666681951</v>
      </c>
      <c r="C468">
        <v>400</v>
      </c>
      <c r="D468">
        <v>18.276838888888886</v>
      </c>
      <c r="E468">
        <v>98</v>
      </c>
      <c r="F468">
        <v>0</v>
      </c>
      <c r="G468">
        <v>8.1627200000000002</v>
      </c>
      <c r="H468">
        <v>86.864400000000003</v>
      </c>
      <c r="K468">
        <v>2.5931999999999982</v>
      </c>
    </row>
    <row r="469" spans="1:11" x14ac:dyDescent="0.25">
      <c r="A469">
        <v>171</v>
      </c>
      <c r="B469" s="2">
        <f t="shared" si="7"/>
        <v>45097.208333486509</v>
      </c>
      <c r="C469">
        <v>500</v>
      </c>
      <c r="D469">
        <v>17.875927777777779</v>
      </c>
      <c r="E469">
        <v>97.7333</v>
      </c>
      <c r="F469">
        <v>0</v>
      </c>
      <c r="G469">
        <v>10.453279999999999</v>
      </c>
      <c r="H469">
        <v>87.45</v>
      </c>
      <c r="K469">
        <v>4.8400999999999996</v>
      </c>
    </row>
    <row r="470" spans="1:11" x14ac:dyDescent="0.25">
      <c r="A470">
        <v>171</v>
      </c>
      <c r="B470" s="2">
        <f t="shared" si="7"/>
        <v>45097.250000153508</v>
      </c>
      <c r="C470">
        <v>600</v>
      </c>
      <c r="D470">
        <v>17.222222222222221</v>
      </c>
      <c r="E470">
        <v>97</v>
      </c>
      <c r="F470">
        <v>9.2950000000000005E-2</v>
      </c>
      <c r="G470">
        <v>12.506720000000001</v>
      </c>
      <c r="H470">
        <v>91.833299999999994</v>
      </c>
      <c r="K470">
        <v>6.216700000000003</v>
      </c>
    </row>
    <row r="471" spans="1:11" x14ac:dyDescent="0.25">
      <c r="A471">
        <v>171</v>
      </c>
      <c r="B471" s="2">
        <f t="shared" si="7"/>
        <v>45097.291666820507</v>
      </c>
      <c r="C471">
        <v>700</v>
      </c>
      <c r="D471">
        <v>16.996294444444445</v>
      </c>
      <c r="E471">
        <v>96.966700000000003</v>
      </c>
      <c r="F471">
        <v>0.55273329999999998</v>
      </c>
      <c r="G471">
        <v>10.85328</v>
      </c>
      <c r="H471">
        <v>80.183300000000003</v>
      </c>
      <c r="K471">
        <v>9.0167000000000002</v>
      </c>
    </row>
    <row r="472" spans="1:11" x14ac:dyDescent="0.25">
      <c r="A472">
        <v>171</v>
      </c>
      <c r="B472" s="2">
        <f t="shared" si="7"/>
        <v>45097.333333487506</v>
      </c>
      <c r="C472">
        <v>800</v>
      </c>
      <c r="D472">
        <v>16.98426111111111</v>
      </c>
      <c r="E472">
        <v>96.5</v>
      </c>
      <c r="F472">
        <v>1.1176832999999999</v>
      </c>
      <c r="G472">
        <v>12.96</v>
      </c>
      <c r="H472">
        <v>80.033299999999997</v>
      </c>
      <c r="K472">
        <v>8.5332999999999988</v>
      </c>
    </row>
    <row r="473" spans="1:11" x14ac:dyDescent="0.25">
      <c r="A473">
        <v>171</v>
      </c>
      <c r="B473" s="2">
        <f t="shared" si="7"/>
        <v>45097.375000154505</v>
      </c>
      <c r="C473">
        <v>900</v>
      </c>
      <c r="D473">
        <v>17.370372222222219</v>
      </c>
      <c r="E473">
        <v>95.033299999999997</v>
      </c>
      <c r="F473">
        <v>2.3689667000000001</v>
      </c>
      <c r="G473">
        <v>11.36</v>
      </c>
      <c r="H473">
        <v>90.85</v>
      </c>
      <c r="K473">
        <v>2.3832999999999993</v>
      </c>
    </row>
    <row r="474" spans="1:11" x14ac:dyDescent="0.25">
      <c r="A474">
        <v>171</v>
      </c>
      <c r="B474" s="2">
        <f t="shared" si="7"/>
        <v>45097.416666821504</v>
      </c>
      <c r="C474">
        <v>1000</v>
      </c>
      <c r="D474">
        <v>18.187038888888889</v>
      </c>
      <c r="E474">
        <v>93.166700000000006</v>
      </c>
      <c r="F474">
        <v>6.9418332999999999</v>
      </c>
      <c r="G474">
        <v>12.106720000000001</v>
      </c>
      <c r="H474">
        <v>83.316699999999997</v>
      </c>
      <c r="K474">
        <v>2.7833999999999968</v>
      </c>
    </row>
    <row r="475" spans="1:11" x14ac:dyDescent="0.25">
      <c r="A475">
        <v>171</v>
      </c>
      <c r="B475" s="2">
        <f t="shared" si="7"/>
        <v>45097.458333488503</v>
      </c>
      <c r="C475">
        <v>1100</v>
      </c>
      <c r="D475">
        <v>19.365738888888885</v>
      </c>
      <c r="E475">
        <v>90.0167</v>
      </c>
      <c r="F475">
        <v>11.0275</v>
      </c>
      <c r="G475">
        <v>14.213280000000001</v>
      </c>
      <c r="H475">
        <v>89.333299999999994</v>
      </c>
      <c r="K475">
        <v>2.6333000000000051</v>
      </c>
    </row>
    <row r="476" spans="1:11" x14ac:dyDescent="0.25">
      <c r="A476">
        <v>171</v>
      </c>
      <c r="B476" s="2">
        <f t="shared" si="7"/>
        <v>45097.500000155502</v>
      </c>
      <c r="C476">
        <v>1200</v>
      </c>
      <c r="D476">
        <v>19.397222222222226</v>
      </c>
      <c r="E476">
        <v>88.216700000000003</v>
      </c>
      <c r="F476">
        <v>7.1507500000000004</v>
      </c>
      <c r="G476">
        <v>16.533280000000001</v>
      </c>
      <c r="H476">
        <v>83.283299999999997</v>
      </c>
      <c r="K476">
        <v>0</v>
      </c>
    </row>
    <row r="477" spans="1:11" x14ac:dyDescent="0.25">
      <c r="A477">
        <v>171</v>
      </c>
      <c r="B477" s="2">
        <f t="shared" si="7"/>
        <v>45097.541666822501</v>
      </c>
      <c r="C477">
        <v>1300</v>
      </c>
      <c r="D477">
        <v>20.524999999999995</v>
      </c>
      <c r="E477">
        <v>84.383300000000006</v>
      </c>
      <c r="F477">
        <v>9.8986833000000001</v>
      </c>
      <c r="G477">
        <v>18.666720000000002</v>
      </c>
      <c r="H477">
        <v>92.166700000000006</v>
      </c>
      <c r="K477">
        <v>0</v>
      </c>
    </row>
    <row r="478" spans="1:11" x14ac:dyDescent="0.25">
      <c r="A478">
        <v>171</v>
      </c>
      <c r="B478" s="2">
        <f t="shared" si="7"/>
        <v>45097.5833334895</v>
      </c>
      <c r="C478">
        <v>1400</v>
      </c>
      <c r="D478">
        <v>21.303705555555556</v>
      </c>
      <c r="E478">
        <v>81.716700000000003</v>
      </c>
      <c r="F478">
        <v>10.9497833</v>
      </c>
      <c r="G478">
        <v>19.840000000000003</v>
      </c>
      <c r="H478">
        <v>92.8</v>
      </c>
      <c r="K478">
        <v>0</v>
      </c>
    </row>
    <row r="479" spans="1:11" x14ac:dyDescent="0.25">
      <c r="A479">
        <v>171</v>
      </c>
      <c r="B479" s="2">
        <f t="shared" si="7"/>
        <v>45097.625000156499</v>
      </c>
      <c r="C479">
        <v>1500</v>
      </c>
      <c r="D479">
        <v>21.720372222222224</v>
      </c>
      <c r="E479">
        <v>77.75</v>
      </c>
      <c r="F479">
        <v>9.9773499999999995</v>
      </c>
      <c r="G479">
        <v>21.733280000000001</v>
      </c>
      <c r="H479">
        <v>89.75</v>
      </c>
      <c r="K479">
        <v>0</v>
      </c>
    </row>
    <row r="480" spans="1:11" x14ac:dyDescent="0.25">
      <c r="A480">
        <v>171</v>
      </c>
      <c r="B480" s="2">
        <f t="shared" si="7"/>
        <v>45097.666666823498</v>
      </c>
      <c r="C480">
        <v>1600</v>
      </c>
      <c r="D480">
        <v>21.661111111111108</v>
      </c>
      <c r="E480">
        <v>79.333299999999994</v>
      </c>
      <c r="F480">
        <v>5.3967999999999998</v>
      </c>
      <c r="G480">
        <v>15.626720000000001</v>
      </c>
      <c r="H480">
        <v>90.1</v>
      </c>
      <c r="K480">
        <v>0</v>
      </c>
    </row>
    <row r="481" spans="1:11" x14ac:dyDescent="0.25">
      <c r="A481">
        <v>171</v>
      </c>
      <c r="B481" s="2">
        <f t="shared" si="7"/>
        <v>45097.708333490496</v>
      </c>
      <c r="C481">
        <v>1700</v>
      </c>
      <c r="D481">
        <v>21.084261111111108</v>
      </c>
      <c r="E481">
        <v>81.216700000000003</v>
      </c>
      <c r="F481">
        <v>1.266</v>
      </c>
      <c r="G481">
        <v>14.69328</v>
      </c>
      <c r="H481">
        <v>91.683300000000003</v>
      </c>
      <c r="K481">
        <v>0</v>
      </c>
    </row>
    <row r="482" spans="1:11" x14ac:dyDescent="0.25">
      <c r="A482">
        <v>171</v>
      </c>
      <c r="B482" s="2">
        <f t="shared" si="7"/>
        <v>45097.750000157495</v>
      </c>
      <c r="C482">
        <v>1800</v>
      </c>
      <c r="D482">
        <v>19.363888888888891</v>
      </c>
      <c r="E482">
        <v>90.95</v>
      </c>
      <c r="F482">
        <v>0.78116669999999999</v>
      </c>
      <c r="G482">
        <v>5.6532800000000005</v>
      </c>
      <c r="H482">
        <v>115.7333</v>
      </c>
      <c r="K482">
        <v>2.4499999999999966</v>
      </c>
    </row>
    <row r="483" spans="1:11" x14ac:dyDescent="0.25">
      <c r="A483">
        <v>171</v>
      </c>
      <c r="B483" s="2">
        <f t="shared" si="7"/>
        <v>45097.791666824494</v>
      </c>
      <c r="C483">
        <v>1900</v>
      </c>
      <c r="D483">
        <v>19.689816666666669</v>
      </c>
      <c r="E483">
        <v>88.533299999999997</v>
      </c>
      <c r="F483">
        <v>0.32461669999999998</v>
      </c>
      <c r="G483">
        <v>11.09328</v>
      </c>
      <c r="H483">
        <v>103.13330000000001</v>
      </c>
      <c r="K483">
        <v>0.55000000000000604</v>
      </c>
    </row>
    <row r="484" spans="1:11" x14ac:dyDescent="0.25">
      <c r="A484">
        <v>171</v>
      </c>
      <c r="B484" s="2">
        <f t="shared" si="7"/>
        <v>45097.833333491493</v>
      </c>
      <c r="C484">
        <v>2000</v>
      </c>
      <c r="D484">
        <v>18.7</v>
      </c>
      <c r="E484">
        <v>89.65</v>
      </c>
      <c r="F484">
        <v>0.10615000000000001</v>
      </c>
      <c r="G484">
        <v>12.266719999999999</v>
      </c>
      <c r="H484">
        <v>78.166700000000006</v>
      </c>
      <c r="K484">
        <v>4.9999999999994493E-2</v>
      </c>
    </row>
    <row r="485" spans="1:11" x14ac:dyDescent="0.25">
      <c r="A485">
        <v>171</v>
      </c>
      <c r="B485" s="2">
        <f t="shared" si="7"/>
        <v>45097.875000158492</v>
      </c>
      <c r="C485">
        <v>2100</v>
      </c>
      <c r="D485">
        <v>18.392655555555557</v>
      </c>
      <c r="E485">
        <v>89.864400000000003</v>
      </c>
      <c r="F485">
        <v>5.2202999999999998E-3</v>
      </c>
      <c r="G485">
        <v>12.06784</v>
      </c>
      <c r="H485">
        <v>87</v>
      </c>
      <c r="K485">
        <v>0.94999999999999529</v>
      </c>
    </row>
    <row r="486" spans="1:11" x14ac:dyDescent="0.25">
      <c r="A486">
        <v>171</v>
      </c>
      <c r="B486" s="2">
        <f t="shared" si="7"/>
        <v>45097.916666825491</v>
      </c>
      <c r="C486">
        <v>2200</v>
      </c>
      <c r="D486">
        <v>18.113888888888891</v>
      </c>
      <c r="E486">
        <v>87.3</v>
      </c>
      <c r="F486">
        <v>0</v>
      </c>
      <c r="G486">
        <v>15.12</v>
      </c>
      <c r="H486">
        <v>94.583299999999994</v>
      </c>
      <c r="K486">
        <v>0</v>
      </c>
    </row>
    <row r="487" spans="1:11" x14ac:dyDescent="0.25">
      <c r="A487">
        <v>171</v>
      </c>
      <c r="B487" s="2">
        <f t="shared" si="7"/>
        <v>45097.95833349249</v>
      </c>
      <c r="C487">
        <v>2300</v>
      </c>
      <c r="D487">
        <v>17.344444444444445</v>
      </c>
      <c r="E487">
        <v>88.883300000000006</v>
      </c>
      <c r="F487">
        <v>0</v>
      </c>
      <c r="G487">
        <v>13.17328</v>
      </c>
      <c r="H487">
        <v>95</v>
      </c>
      <c r="K487">
        <v>0.9000000000000008</v>
      </c>
    </row>
    <row r="488" spans="1:11" x14ac:dyDescent="0.25">
      <c r="A488">
        <v>172</v>
      </c>
      <c r="B488" s="2">
        <f t="shared" si="7"/>
        <v>45098.000000159489</v>
      </c>
      <c r="C488">
        <v>0</v>
      </c>
      <c r="D488">
        <v>17.19252777777778</v>
      </c>
      <c r="E488">
        <v>89.310299999999998</v>
      </c>
      <c r="F488">
        <v>0</v>
      </c>
      <c r="G488">
        <v>5.2414400000000008</v>
      </c>
      <c r="H488">
        <v>93.672399999999996</v>
      </c>
      <c r="K488">
        <v>1</v>
      </c>
    </row>
    <row r="489" spans="1:11" x14ac:dyDescent="0.25">
      <c r="A489">
        <v>172</v>
      </c>
      <c r="B489" s="2">
        <f t="shared" si="7"/>
        <v>45098.041666826488</v>
      </c>
      <c r="C489">
        <v>100</v>
      </c>
      <c r="D489">
        <v>17.759261111111112</v>
      </c>
      <c r="E489">
        <v>84.8596</v>
      </c>
      <c r="F489">
        <v>0</v>
      </c>
      <c r="G489">
        <v>10.442080000000001</v>
      </c>
      <c r="H489">
        <v>91.877200000000002</v>
      </c>
      <c r="K489">
        <v>0</v>
      </c>
    </row>
    <row r="490" spans="1:11" x14ac:dyDescent="0.25">
      <c r="A490">
        <v>172</v>
      </c>
      <c r="B490" s="2">
        <f t="shared" si="7"/>
        <v>45098.083333493487</v>
      </c>
      <c r="C490">
        <v>200</v>
      </c>
      <c r="D490">
        <v>18.046294444444442</v>
      </c>
      <c r="E490">
        <v>80.166700000000006</v>
      </c>
      <c r="F490">
        <v>0</v>
      </c>
      <c r="G490">
        <v>13.76</v>
      </c>
      <c r="H490">
        <v>80.083299999999994</v>
      </c>
      <c r="K490">
        <v>0</v>
      </c>
    </row>
    <row r="491" spans="1:11" x14ac:dyDescent="0.25">
      <c r="A491">
        <v>172</v>
      </c>
      <c r="B491" s="2">
        <f t="shared" si="7"/>
        <v>45098.125000160486</v>
      </c>
      <c r="C491">
        <v>300</v>
      </c>
      <c r="D491">
        <v>18.038888888888888</v>
      </c>
      <c r="E491">
        <v>80.3</v>
      </c>
      <c r="F491">
        <v>0</v>
      </c>
      <c r="G491">
        <v>11.706720000000001</v>
      </c>
      <c r="H491">
        <v>84.666700000000006</v>
      </c>
      <c r="K491">
        <v>0</v>
      </c>
    </row>
    <row r="492" spans="1:11" x14ac:dyDescent="0.25">
      <c r="A492">
        <v>172</v>
      </c>
      <c r="B492" s="2">
        <f t="shared" si="7"/>
        <v>45098.166666827485</v>
      </c>
      <c r="C492">
        <v>400</v>
      </c>
      <c r="D492">
        <v>17.454800000000002</v>
      </c>
      <c r="E492">
        <v>84.186400000000006</v>
      </c>
      <c r="F492">
        <v>0</v>
      </c>
      <c r="G492">
        <v>5.6948800000000004</v>
      </c>
      <c r="H492">
        <v>75.949200000000005</v>
      </c>
      <c r="K492">
        <v>0</v>
      </c>
    </row>
    <row r="493" spans="1:11" x14ac:dyDescent="0.25">
      <c r="A493">
        <v>172</v>
      </c>
      <c r="B493" s="2">
        <f t="shared" si="7"/>
        <v>45098.208333494484</v>
      </c>
      <c r="C493">
        <v>500</v>
      </c>
      <c r="D493">
        <v>17.11203888888889</v>
      </c>
      <c r="E493">
        <v>88.833299999999994</v>
      </c>
      <c r="F493">
        <v>4.6670000000000001E-4</v>
      </c>
      <c r="G493">
        <v>8.5332800000000013</v>
      </c>
      <c r="H493">
        <v>65.7667</v>
      </c>
      <c r="K493">
        <v>0.2</v>
      </c>
    </row>
    <row r="494" spans="1:11" x14ac:dyDescent="0.25">
      <c r="A494">
        <v>172</v>
      </c>
      <c r="B494" s="2">
        <f t="shared" si="7"/>
        <v>45098.250000161483</v>
      </c>
      <c r="C494">
        <v>600</v>
      </c>
      <c r="D494">
        <v>16.927777777777777</v>
      </c>
      <c r="E494">
        <v>90.05</v>
      </c>
      <c r="F494">
        <v>0.22685</v>
      </c>
      <c r="G494">
        <v>8.98672</v>
      </c>
      <c r="H494">
        <v>75.666700000000006</v>
      </c>
      <c r="K494">
        <v>0.8</v>
      </c>
    </row>
    <row r="495" spans="1:11" x14ac:dyDescent="0.25">
      <c r="A495">
        <v>172</v>
      </c>
      <c r="B495" s="2">
        <f t="shared" si="7"/>
        <v>45098.291666828482</v>
      </c>
      <c r="C495">
        <v>700</v>
      </c>
      <c r="D495">
        <v>17.139816666666665</v>
      </c>
      <c r="E495">
        <v>88.433300000000003</v>
      </c>
      <c r="F495">
        <v>1.0142167</v>
      </c>
      <c r="G495">
        <v>10.053280000000001</v>
      </c>
      <c r="H495">
        <v>71.966700000000003</v>
      </c>
      <c r="K495">
        <v>0</v>
      </c>
    </row>
    <row r="496" spans="1:11" x14ac:dyDescent="0.25">
      <c r="A496">
        <v>172</v>
      </c>
      <c r="B496" s="2">
        <f t="shared" si="7"/>
        <v>45098.33333349548</v>
      </c>
      <c r="C496">
        <v>800</v>
      </c>
      <c r="D496">
        <v>17.252777777777776</v>
      </c>
      <c r="E496">
        <v>87.4833</v>
      </c>
      <c r="F496">
        <v>1.54905</v>
      </c>
      <c r="G496">
        <v>9.8932800000000007</v>
      </c>
      <c r="H496">
        <v>82.15</v>
      </c>
      <c r="K496">
        <v>0</v>
      </c>
    </row>
    <row r="497" spans="1:11" x14ac:dyDescent="0.25">
      <c r="A497">
        <v>172</v>
      </c>
      <c r="B497" s="2">
        <f t="shared" si="7"/>
        <v>45098.375000162479</v>
      </c>
      <c r="C497">
        <v>900</v>
      </c>
      <c r="D497">
        <v>17.267594444444445</v>
      </c>
      <c r="E497">
        <v>89.05</v>
      </c>
      <c r="F497">
        <v>3.4883832999999997</v>
      </c>
      <c r="G497">
        <v>9.01328</v>
      </c>
      <c r="H497">
        <v>86.566699999999997</v>
      </c>
      <c r="K497">
        <v>0.65</v>
      </c>
    </row>
    <row r="498" spans="1:11" x14ac:dyDescent="0.25">
      <c r="A498">
        <v>172</v>
      </c>
      <c r="B498" s="2">
        <f t="shared" si="7"/>
        <v>45098.416666829478</v>
      </c>
      <c r="C498">
        <v>1000</v>
      </c>
      <c r="D498">
        <v>18.235183333333332</v>
      </c>
      <c r="E498">
        <v>87.933300000000003</v>
      </c>
      <c r="F498">
        <v>4.3799666999999998</v>
      </c>
      <c r="G498">
        <v>7.6000000000000005</v>
      </c>
      <c r="H498">
        <v>79.0167</v>
      </c>
      <c r="K498">
        <v>1.3499999999999999</v>
      </c>
    </row>
    <row r="499" spans="1:11" x14ac:dyDescent="0.25">
      <c r="A499">
        <v>172</v>
      </c>
      <c r="B499" s="2">
        <f t="shared" si="7"/>
        <v>45098.458333496477</v>
      </c>
      <c r="C499">
        <v>1100</v>
      </c>
      <c r="D499">
        <v>18.605555555555551</v>
      </c>
      <c r="E499">
        <v>84.583299999999994</v>
      </c>
      <c r="F499">
        <v>3.9960999999999998</v>
      </c>
      <c r="G499">
        <v>12.58672</v>
      </c>
      <c r="H499">
        <v>61.566699999999997</v>
      </c>
      <c r="K499">
        <v>0</v>
      </c>
    </row>
    <row r="500" spans="1:11" x14ac:dyDescent="0.25">
      <c r="A500">
        <v>172</v>
      </c>
      <c r="B500" s="2">
        <f t="shared" si="7"/>
        <v>45098.500000163476</v>
      </c>
      <c r="C500">
        <v>1200</v>
      </c>
      <c r="D500">
        <v>18.601849999999995</v>
      </c>
      <c r="E500">
        <v>80.849999999999994</v>
      </c>
      <c r="F500">
        <v>3.7740500000000003</v>
      </c>
      <c r="G500">
        <v>15.440000000000001</v>
      </c>
      <c r="H500">
        <v>72.066699999999997</v>
      </c>
      <c r="K500">
        <v>0</v>
      </c>
    </row>
    <row r="501" spans="1:11" x14ac:dyDescent="0.25">
      <c r="A501">
        <v>172</v>
      </c>
      <c r="B501" s="2">
        <f t="shared" si="7"/>
        <v>45098.541666830475</v>
      </c>
      <c r="C501">
        <v>1300</v>
      </c>
      <c r="D501">
        <v>17.829627777777773</v>
      </c>
      <c r="E501">
        <v>82.0167</v>
      </c>
      <c r="F501">
        <v>3.4432499999999999</v>
      </c>
      <c r="G501">
        <v>14.106720000000003</v>
      </c>
      <c r="H501">
        <v>75.2333</v>
      </c>
      <c r="K501">
        <v>0</v>
      </c>
    </row>
    <row r="502" spans="1:11" x14ac:dyDescent="0.25">
      <c r="A502">
        <v>172</v>
      </c>
      <c r="B502" s="2">
        <f t="shared" si="7"/>
        <v>45098.583333497474</v>
      </c>
      <c r="C502">
        <v>1400</v>
      </c>
      <c r="D502">
        <v>17.089816666666668</v>
      </c>
      <c r="E502">
        <v>87.05</v>
      </c>
      <c r="F502">
        <v>3.6284167000000003</v>
      </c>
      <c r="G502">
        <v>10.266719999999999</v>
      </c>
      <c r="H502">
        <v>74.75</v>
      </c>
      <c r="K502">
        <v>0.7833</v>
      </c>
    </row>
    <row r="503" spans="1:11" x14ac:dyDescent="0.25">
      <c r="A503">
        <v>172</v>
      </c>
      <c r="B503" s="2">
        <f t="shared" si="7"/>
        <v>45098.625000164473</v>
      </c>
      <c r="C503">
        <v>1500</v>
      </c>
      <c r="D503">
        <v>16.800927777777776</v>
      </c>
      <c r="E503">
        <v>86.35</v>
      </c>
      <c r="F503">
        <v>5.8690500000000005</v>
      </c>
      <c r="G503">
        <v>12.106720000000001</v>
      </c>
      <c r="H503">
        <v>56.8</v>
      </c>
      <c r="K503">
        <v>1.2167000000000003</v>
      </c>
    </row>
    <row r="504" spans="1:11" x14ac:dyDescent="0.25">
      <c r="A504">
        <v>172</v>
      </c>
      <c r="B504" s="2">
        <f t="shared" si="7"/>
        <v>45098.666666831472</v>
      </c>
      <c r="C504">
        <v>1600</v>
      </c>
      <c r="D504">
        <v>16.495372222222223</v>
      </c>
      <c r="E504">
        <v>85.6</v>
      </c>
      <c r="F504">
        <v>4.6610667000000001</v>
      </c>
      <c r="G504">
        <v>12.77328</v>
      </c>
      <c r="H504">
        <v>70.833299999999994</v>
      </c>
      <c r="K504">
        <v>0</v>
      </c>
    </row>
    <row r="505" spans="1:11" x14ac:dyDescent="0.25">
      <c r="A505">
        <v>172</v>
      </c>
      <c r="B505" s="2">
        <f t="shared" si="7"/>
        <v>45098.708333498471</v>
      </c>
      <c r="C505">
        <v>1700</v>
      </c>
      <c r="D505">
        <v>16.522222222222222</v>
      </c>
      <c r="E505">
        <v>84.166700000000006</v>
      </c>
      <c r="F505">
        <v>3.5300167</v>
      </c>
      <c r="G505">
        <v>13.253280000000002</v>
      </c>
      <c r="H505">
        <v>52.7667</v>
      </c>
      <c r="K505">
        <v>0</v>
      </c>
    </row>
    <row r="506" spans="1:11" x14ac:dyDescent="0.25">
      <c r="A506">
        <v>172</v>
      </c>
      <c r="B506" s="2">
        <f t="shared" si="7"/>
        <v>45098.75000016547</v>
      </c>
      <c r="C506">
        <v>1800</v>
      </c>
      <c r="D506">
        <v>16.006483333333332</v>
      </c>
      <c r="E506">
        <v>85.9</v>
      </c>
      <c r="F506">
        <v>1.6309167</v>
      </c>
      <c r="G506">
        <v>9.76</v>
      </c>
      <c r="H506">
        <v>35.416699999999999</v>
      </c>
      <c r="K506">
        <v>0</v>
      </c>
    </row>
    <row r="507" spans="1:11" x14ac:dyDescent="0.25">
      <c r="A507">
        <v>172</v>
      </c>
      <c r="B507" s="2">
        <f t="shared" si="7"/>
        <v>45098.791666832469</v>
      </c>
      <c r="C507">
        <v>1900</v>
      </c>
      <c r="D507">
        <v>15.918516666666665</v>
      </c>
      <c r="E507">
        <v>85.683300000000003</v>
      </c>
      <c r="F507">
        <v>0.75516669999999997</v>
      </c>
      <c r="G507">
        <v>9.5467200000000005</v>
      </c>
      <c r="H507">
        <v>64.066699999999997</v>
      </c>
      <c r="K507">
        <v>0</v>
      </c>
    </row>
    <row r="508" spans="1:11" x14ac:dyDescent="0.25">
      <c r="A508">
        <v>172</v>
      </c>
      <c r="B508" s="2">
        <f t="shared" si="7"/>
        <v>45098.833333499468</v>
      </c>
      <c r="C508">
        <v>2000</v>
      </c>
      <c r="D508">
        <v>14.983333333333333</v>
      </c>
      <c r="E508">
        <v>89.333299999999994</v>
      </c>
      <c r="F508">
        <v>4.6216700000000006E-2</v>
      </c>
      <c r="G508">
        <v>9.8667200000000008</v>
      </c>
      <c r="H508">
        <v>79.116699999999994</v>
      </c>
      <c r="K508">
        <v>0</v>
      </c>
    </row>
    <row r="509" spans="1:11" x14ac:dyDescent="0.25">
      <c r="A509">
        <v>172</v>
      </c>
      <c r="B509" s="2">
        <f t="shared" si="7"/>
        <v>45098.875000166467</v>
      </c>
      <c r="C509">
        <v>2100</v>
      </c>
      <c r="D509">
        <v>14.485183333333332</v>
      </c>
      <c r="E509">
        <v>92.616699999999994</v>
      </c>
      <c r="F509">
        <v>0</v>
      </c>
      <c r="G509">
        <v>3.4667200000000005</v>
      </c>
      <c r="H509">
        <v>60.966700000000003</v>
      </c>
      <c r="K509">
        <v>0</v>
      </c>
    </row>
    <row r="510" spans="1:11" x14ac:dyDescent="0.25">
      <c r="A510">
        <v>172</v>
      </c>
      <c r="B510" s="2">
        <f t="shared" si="7"/>
        <v>45098.916666833466</v>
      </c>
      <c r="C510">
        <v>2200</v>
      </c>
      <c r="D510">
        <v>14.603705555555555</v>
      </c>
      <c r="E510">
        <v>92.316699999999997</v>
      </c>
      <c r="F510">
        <v>0</v>
      </c>
      <c r="G510">
        <v>6.9332800000000008</v>
      </c>
      <c r="H510">
        <v>87.616699999999994</v>
      </c>
      <c r="K510">
        <v>0</v>
      </c>
    </row>
    <row r="511" spans="1:11" x14ac:dyDescent="0.25">
      <c r="A511">
        <v>172</v>
      </c>
      <c r="B511" s="2">
        <f t="shared" si="7"/>
        <v>45098.958333500465</v>
      </c>
      <c r="C511">
        <v>2300</v>
      </c>
      <c r="D511">
        <v>14.622222222222222</v>
      </c>
      <c r="E511">
        <v>92</v>
      </c>
      <c r="F511">
        <v>0</v>
      </c>
      <c r="G511">
        <v>8.2667199999999994</v>
      </c>
      <c r="H511">
        <v>80.9833</v>
      </c>
      <c r="K511">
        <v>0</v>
      </c>
    </row>
    <row r="512" spans="1:11" x14ac:dyDescent="0.25">
      <c r="A512">
        <v>173</v>
      </c>
      <c r="B512" s="2">
        <f t="shared" si="7"/>
        <v>45099.000000167463</v>
      </c>
      <c r="C512">
        <v>0</v>
      </c>
      <c r="D512">
        <v>14.703388888888886</v>
      </c>
      <c r="E512">
        <v>91.932199999999995</v>
      </c>
      <c r="F512">
        <v>0</v>
      </c>
      <c r="G512">
        <v>9.8440000000000012</v>
      </c>
      <c r="H512">
        <v>79.508499999999998</v>
      </c>
      <c r="K512">
        <v>0</v>
      </c>
    </row>
    <row r="513" spans="1:11" x14ac:dyDescent="0.25">
      <c r="A513">
        <v>173</v>
      </c>
      <c r="B513" s="2">
        <f t="shared" si="7"/>
        <v>45099.041666834462</v>
      </c>
      <c r="C513">
        <v>100</v>
      </c>
      <c r="D513">
        <v>14.737961111111108</v>
      </c>
      <c r="E513">
        <v>91.316699999999997</v>
      </c>
      <c r="F513">
        <v>0</v>
      </c>
      <c r="G513">
        <v>8.98672</v>
      </c>
      <c r="H513">
        <v>75.583299999999994</v>
      </c>
      <c r="K513">
        <v>0</v>
      </c>
    </row>
    <row r="514" spans="1:11" x14ac:dyDescent="0.25">
      <c r="A514">
        <v>173</v>
      </c>
      <c r="B514" s="2">
        <f t="shared" si="7"/>
        <v>45099.083333501461</v>
      </c>
      <c r="C514">
        <v>200</v>
      </c>
      <c r="D514">
        <v>14.719444444444443</v>
      </c>
      <c r="E514">
        <v>91</v>
      </c>
      <c r="F514">
        <v>0</v>
      </c>
      <c r="G514">
        <v>10.90672</v>
      </c>
      <c r="H514">
        <v>78.7333</v>
      </c>
      <c r="K514">
        <v>0</v>
      </c>
    </row>
    <row r="515" spans="1:11" x14ac:dyDescent="0.25">
      <c r="A515">
        <v>173</v>
      </c>
      <c r="B515" s="2">
        <f t="shared" si="7"/>
        <v>45099.12500016846</v>
      </c>
      <c r="C515">
        <v>300</v>
      </c>
      <c r="D515">
        <v>14.575927777777775</v>
      </c>
      <c r="E515">
        <v>91.583299999999994</v>
      </c>
      <c r="F515">
        <v>0</v>
      </c>
      <c r="G515">
        <v>9.8132800000000007</v>
      </c>
      <c r="H515">
        <v>90.316699999999997</v>
      </c>
      <c r="K515">
        <v>0</v>
      </c>
    </row>
    <row r="516" spans="1:11" x14ac:dyDescent="0.25">
      <c r="A516">
        <v>173</v>
      </c>
      <c r="B516" s="2">
        <f t="shared" si="7"/>
        <v>45099.166666835459</v>
      </c>
      <c r="C516">
        <v>400</v>
      </c>
      <c r="D516">
        <v>14.712805555555555</v>
      </c>
      <c r="E516">
        <v>91</v>
      </c>
      <c r="F516">
        <v>0</v>
      </c>
      <c r="G516">
        <v>7.7287999999999997</v>
      </c>
      <c r="H516">
        <v>94.881399999999999</v>
      </c>
      <c r="K516">
        <v>0</v>
      </c>
    </row>
    <row r="517" spans="1:11" x14ac:dyDescent="0.25">
      <c r="A517">
        <v>173</v>
      </c>
      <c r="B517" s="2">
        <f t="shared" si="7"/>
        <v>45099.208333502458</v>
      </c>
      <c r="C517">
        <v>500</v>
      </c>
      <c r="D517">
        <v>14.637961111111109</v>
      </c>
      <c r="E517">
        <v>91.116699999999994</v>
      </c>
      <c r="F517">
        <v>1.6699999999999999E-5</v>
      </c>
      <c r="G517">
        <v>9.4667200000000005</v>
      </c>
      <c r="H517">
        <v>88.4833</v>
      </c>
      <c r="K517">
        <v>0.26669999999999999</v>
      </c>
    </row>
    <row r="518" spans="1:11" x14ac:dyDescent="0.25">
      <c r="A518">
        <v>173</v>
      </c>
      <c r="B518" s="2">
        <f t="shared" si="7"/>
        <v>45099.250000169457</v>
      </c>
      <c r="C518">
        <v>600</v>
      </c>
      <c r="D518">
        <v>14.407405555555554</v>
      </c>
      <c r="E518">
        <v>91.916700000000006</v>
      </c>
      <c r="F518">
        <v>0.14263329999999999</v>
      </c>
      <c r="G518">
        <v>9.4132800000000003</v>
      </c>
      <c r="H518">
        <v>95.75</v>
      </c>
      <c r="K518">
        <v>0.73330000000000006</v>
      </c>
    </row>
    <row r="519" spans="1:11" x14ac:dyDescent="0.25">
      <c r="A519">
        <v>173</v>
      </c>
      <c r="B519" s="2">
        <f t="shared" si="7"/>
        <v>45099.291666836456</v>
      </c>
      <c r="C519">
        <v>700</v>
      </c>
      <c r="D519">
        <v>14.630555555555556</v>
      </c>
      <c r="E519">
        <v>91.45</v>
      </c>
      <c r="F519">
        <v>0.9696167</v>
      </c>
      <c r="G519">
        <v>8.8267199999999999</v>
      </c>
      <c r="H519">
        <v>98.783299999999997</v>
      </c>
      <c r="K519">
        <v>0</v>
      </c>
    </row>
    <row r="520" spans="1:11" x14ac:dyDescent="0.25">
      <c r="A520">
        <v>173</v>
      </c>
      <c r="B520" s="2">
        <f t="shared" si="7"/>
        <v>45099.333333503455</v>
      </c>
      <c r="C520">
        <v>800</v>
      </c>
      <c r="D520">
        <v>15.09537222222222</v>
      </c>
      <c r="E520">
        <v>90.4</v>
      </c>
      <c r="F520">
        <v>2.1924333000000003</v>
      </c>
      <c r="G520">
        <v>9.0667200000000001</v>
      </c>
      <c r="H520">
        <v>100.0667</v>
      </c>
      <c r="K520">
        <v>0</v>
      </c>
    </row>
    <row r="521" spans="1:11" x14ac:dyDescent="0.25">
      <c r="A521">
        <v>173</v>
      </c>
      <c r="B521" s="2">
        <f t="shared" si="7"/>
        <v>45099.375000170454</v>
      </c>
      <c r="C521">
        <v>900</v>
      </c>
      <c r="D521">
        <v>15.405555555555553</v>
      </c>
      <c r="E521">
        <v>89.883300000000006</v>
      </c>
      <c r="F521">
        <v>2.5727167</v>
      </c>
      <c r="G521">
        <v>10.56</v>
      </c>
      <c r="H521">
        <v>101.7</v>
      </c>
      <c r="K521">
        <v>1.1000000000000001</v>
      </c>
    </row>
    <row r="522" spans="1:11" x14ac:dyDescent="0.25">
      <c r="A522">
        <v>173</v>
      </c>
      <c r="B522" s="2">
        <f t="shared" ref="B522:B585" si="8">B521+$B$6</f>
        <v>45099.416666837453</v>
      </c>
      <c r="C522">
        <v>1000</v>
      </c>
      <c r="D522">
        <v>15.19815</v>
      </c>
      <c r="E522">
        <v>92.333299999999994</v>
      </c>
      <c r="F522">
        <v>2.7606999999999999</v>
      </c>
      <c r="G522">
        <v>9.0400000000000009</v>
      </c>
      <c r="H522">
        <v>99.316699999999997</v>
      </c>
      <c r="K522">
        <v>8.3166999999999991</v>
      </c>
    </row>
    <row r="523" spans="1:11" x14ac:dyDescent="0.25">
      <c r="A523">
        <v>173</v>
      </c>
      <c r="B523" s="2">
        <f t="shared" si="8"/>
        <v>45099.458333504452</v>
      </c>
      <c r="C523">
        <v>1100</v>
      </c>
      <c r="D523">
        <v>15.396294444444443</v>
      </c>
      <c r="E523">
        <v>94.05</v>
      </c>
      <c r="F523">
        <v>4.3836667</v>
      </c>
      <c r="G523">
        <v>9.0667200000000001</v>
      </c>
      <c r="H523">
        <v>96.6</v>
      </c>
      <c r="K523">
        <v>17.133300000000002</v>
      </c>
    </row>
    <row r="524" spans="1:11" x14ac:dyDescent="0.25">
      <c r="A524">
        <v>173</v>
      </c>
      <c r="B524" s="2">
        <f t="shared" si="8"/>
        <v>45099.500000171451</v>
      </c>
      <c r="C524">
        <v>1200</v>
      </c>
      <c r="D524">
        <v>16.086111111111109</v>
      </c>
      <c r="E524">
        <v>92.966700000000003</v>
      </c>
      <c r="F524">
        <v>7.0262332999999995</v>
      </c>
      <c r="G524">
        <v>10.48</v>
      </c>
      <c r="H524">
        <v>92.166700000000006</v>
      </c>
      <c r="K524">
        <v>9.0666999999999991</v>
      </c>
    </row>
    <row r="525" spans="1:11" x14ac:dyDescent="0.25">
      <c r="A525">
        <v>173</v>
      </c>
      <c r="B525" s="2">
        <f t="shared" si="8"/>
        <v>45099.54166683845</v>
      </c>
      <c r="C525">
        <v>1300</v>
      </c>
      <c r="D525">
        <v>16.870372222222223</v>
      </c>
      <c r="E525">
        <v>89.383300000000006</v>
      </c>
      <c r="F525">
        <v>4.5463833000000005</v>
      </c>
      <c r="G525">
        <v>10.8</v>
      </c>
      <c r="H525">
        <v>85.7333</v>
      </c>
      <c r="K525">
        <v>0.38329999999999753</v>
      </c>
    </row>
    <row r="526" spans="1:11" x14ac:dyDescent="0.25">
      <c r="A526">
        <v>173</v>
      </c>
      <c r="B526" s="2">
        <f t="shared" si="8"/>
        <v>45099.583333505449</v>
      </c>
      <c r="C526">
        <v>1400</v>
      </c>
      <c r="D526">
        <v>16.98703888888889</v>
      </c>
      <c r="E526">
        <v>89.85</v>
      </c>
      <c r="F526">
        <v>4.7923333000000001</v>
      </c>
      <c r="G526">
        <v>11.280000000000001</v>
      </c>
      <c r="H526">
        <v>75.099999999999994</v>
      </c>
      <c r="K526">
        <v>0</v>
      </c>
    </row>
    <row r="527" spans="1:11" x14ac:dyDescent="0.25">
      <c r="A527">
        <v>173</v>
      </c>
      <c r="B527" s="2">
        <f t="shared" si="8"/>
        <v>45099.625000172447</v>
      </c>
      <c r="C527">
        <v>1500</v>
      </c>
      <c r="D527">
        <v>17.26296111111111</v>
      </c>
      <c r="E527">
        <v>89.0167</v>
      </c>
      <c r="F527">
        <v>2.9525832999999997</v>
      </c>
      <c r="G527">
        <v>9.8400000000000016</v>
      </c>
      <c r="H527">
        <v>81.833299999999994</v>
      </c>
      <c r="K527">
        <v>0</v>
      </c>
    </row>
    <row r="528" spans="1:11" x14ac:dyDescent="0.25">
      <c r="A528">
        <v>173</v>
      </c>
      <c r="B528" s="2">
        <f t="shared" si="8"/>
        <v>45099.666666839446</v>
      </c>
      <c r="C528">
        <v>1600</v>
      </c>
      <c r="D528">
        <v>17.305555555555554</v>
      </c>
      <c r="E528">
        <v>89.033299999999997</v>
      </c>
      <c r="F528">
        <v>2.8915166999999999</v>
      </c>
      <c r="G528">
        <v>10.32</v>
      </c>
      <c r="H528">
        <v>80.783299999999997</v>
      </c>
      <c r="K528">
        <v>0</v>
      </c>
    </row>
    <row r="529" spans="1:11" x14ac:dyDescent="0.25">
      <c r="A529">
        <v>173</v>
      </c>
      <c r="B529" s="2">
        <f t="shared" si="8"/>
        <v>45099.708333506445</v>
      </c>
      <c r="C529">
        <v>1700</v>
      </c>
      <c r="D529">
        <v>17.369444444444444</v>
      </c>
      <c r="E529">
        <v>90.133300000000006</v>
      </c>
      <c r="F529">
        <v>3.4184167000000003</v>
      </c>
      <c r="G529">
        <v>8.9332800000000017</v>
      </c>
      <c r="H529">
        <v>85.383300000000006</v>
      </c>
      <c r="K529">
        <v>0.38330000000000308</v>
      </c>
    </row>
    <row r="530" spans="1:11" x14ac:dyDescent="0.25">
      <c r="A530">
        <v>173</v>
      </c>
      <c r="B530" s="2">
        <f t="shared" si="8"/>
        <v>45099.750000173444</v>
      </c>
      <c r="C530">
        <v>1800</v>
      </c>
      <c r="D530">
        <v>17.212038888888888</v>
      </c>
      <c r="E530">
        <v>89.5167</v>
      </c>
      <c r="F530">
        <v>1.2883499999999999</v>
      </c>
      <c r="G530">
        <v>7.7332800000000006</v>
      </c>
      <c r="H530">
        <v>91.65</v>
      </c>
      <c r="K530">
        <v>0.61669999999999781</v>
      </c>
    </row>
    <row r="531" spans="1:11" x14ac:dyDescent="0.25">
      <c r="A531">
        <v>173</v>
      </c>
      <c r="B531" s="2">
        <f t="shared" si="8"/>
        <v>45099.791666840443</v>
      </c>
      <c r="C531">
        <v>1900</v>
      </c>
      <c r="D531">
        <v>17.014816666666665</v>
      </c>
      <c r="E531">
        <v>90.716700000000003</v>
      </c>
      <c r="F531">
        <v>0.69903330000000008</v>
      </c>
      <c r="G531">
        <v>9.2000000000000011</v>
      </c>
      <c r="H531">
        <v>72.2333</v>
      </c>
      <c r="K531">
        <v>0</v>
      </c>
    </row>
    <row r="532" spans="1:11" x14ac:dyDescent="0.25">
      <c r="A532">
        <v>173</v>
      </c>
      <c r="B532" s="2">
        <f t="shared" si="8"/>
        <v>45099.833333507442</v>
      </c>
      <c r="C532">
        <v>2000</v>
      </c>
      <c r="D532">
        <v>16.837038888888888</v>
      </c>
      <c r="E532">
        <v>90.966700000000003</v>
      </c>
      <c r="F532">
        <v>0.1071333</v>
      </c>
      <c r="G532">
        <v>6.90672</v>
      </c>
      <c r="H532">
        <v>96.966700000000003</v>
      </c>
      <c r="K532">
        <v>0</v>
      </c>
    </row>
    <row r="533" spans="1:11" x14ac:dyDescent="0.25">
      <c r="A533">
        <v>173</v>
      </c>
      <c r="B533" s="2">
        <f t="shared" si="8"/>
        <v>45099.875000174441</v>
      </c>
      <c r="C533">
        <v>2100</v>
      </c>
      <c r="D533">
        <v>16.726850000000002</v>
      </c>
      <c r="E533">
        <v>91.2</v>
      </c>
      <c r="F533">
        <v>0</v>
      </c>
      <c r="G533">
        <v>1.8667200000000002</v>
      </c>
      <c r="H533">
        <v>160.1</v>
      </c>
      <c r="K533">
        <v>0</v>
      </c>
    </row>
    <row r="534" spans="1:11" x14ac:dyDescent="0.25">
      <c r="A534">
        <v>173</v>
      </c>
      <c r="B534" s="2">
        <f t="shared" si="8"/>
        <v>45099.91666684144</v>
      </c>
      <c r="C534">
        <v>2200</v>
      </c>
      <c r="D534">
        <v>16.468516666666666</v>
      </c>
      <c r="E534">
        <v>93</v>
      </c>
      <c r="F534">
        <v>0</v>
      </c>
      <c r="G534">
        <v>2.53328</v>
      </c>
      <c r="H534">
        <v>109.15</v>
      </c>
      <c r="K534">
        <v>0</v>
      </c>
    </row>
    <row r="535" spans="1:11" x14ac:dyDescent="0.25">
      <c r="A535">
        <v>173</v>
      </c>
      <c r="B535" s="2">
        <f t="shared" si="8"/>
        <v>45099.958333508439</v>
      </c>
      <c r="C535">
        <v>2300</v>
      </c>
      <c r="D535">
        <v>16.388888888888889</v>
      </c>
      <c r="E535">
        <v>93.5</v>
      </c>
      <c r="F535">
        <v>0</v>
      </c>
      <c r="G535">
        <v>7.0096000000000007</v>
      </c>
      <c r="H535">
        <v>85.047600000000003</v>
      </c>
      <c r="K535">
        <v>0</v>
      </c>
    </row>
    <row r="536" spans="1:11" x14ac:dyDescent="0.25">
      <c r="A536">
        <v>174</v>
      </c>
      <c r="B536" s="2">
        <f t="shared" si="8"/>
        <v>45100.000000175438</v>
      </c>
      <c r="C536">
        <v>0</v>
      </c>
      <c r="D536">
        <v>16.262894444444445</v>
      </c>
      <c r="E536">
        <v>94</v>
      </c>
      <c r="F536">
        <v>0</v>
      </c>
      <c r="G536">
        <v>2.22864</v>
      </c>
      <c r="H536">
        <v>158.91069999999999</v>
      </c>
      <c r="K536">
        <v>0</v>
      </c>
    </row>
    <row r="537" spans="1:11" x14ac:dyDescent="0.25">
      <c r="A537">
        <v>174</v>
      </c>
      <c r="B537" s="2">
        <f t="shared" si="8"/>
        <v>45100.041666842437</v>
      </c>
      <c r="C537">
        <v>100</v>
      </c>
      <c r="D537">
        <v>16.37222222222222</v>
      </c>
      <c r="E537">
        <v>93.466700000000003</v>
      </c>
      <c r="F537">
        <v>0</v>
      </c>
      <c r="G537">
        <v>4.6932800000000006</v>
      </c>
      <c r="H537">
        <v>116.11669999999999</v>
      </c>
      <c r="K537">
        <v>0</v>
      </c>
    </row>
    <row r="538" spans="1:11" x14ac:dyDescent="0.25">
      <c r="A538">
        <v>174</v>
      </c>
      <c r="B538" s="2">
        <f t="shared" si="8"/>
        <v>45100.083333509436</v>
      </c>
      <c r="C538">
        <v>200</v>
      </c>
      <c r="D538">
        <v>16.290016666666666</v>
      </c>
      <c r="E538">
        <v>93.559299999999993</v>
      </c>
      <c r="F538">
        <v>0</v>
      </c>
      <c r="G538">
        <v>4.1220799999999995</v>
      </c>
      <c r="H538">
        <v>68.728800000000007</v>
      </c>
      <c r="K538">
        <v>0</v>
      </c>
    </row>
    <row r="539" spans="1:11" x14ac:dyDescent="0.25">
      <c r="A539">
        <v>174</v>
      </c>
      <c r="B539" s="2">
        <f t="shared" si="8"/>
        <v>45100.125000176435</v>
      </c>
      <c r="C539">
        <v>300</v>
      </c>
      <c r="D539">
        <v>16.051849999999998</v>
      </c>
      <c r="E539">
        <v>95.116699999999994</v>
      </c>
      <c r="F539">
        <v>0</v>
      </c>
      <c r="G539">
        <v>1.46672</v>
      </c>
      <c r="H539">
        <v>102.8167</v>
      </c>
      <c r="K539">
        <v>0</v>
      </c>
    </row>
    <row r="540" spans="1:11" x14ac:dyDescent="0.25">
      <c r="A540">
        <v>174</v>
      </c>
      <c r="B540" s="2">
        <f t="shared" si="8"/>
        <v>45100.166666843434</v>
      </c>
      <c r="C540">
        <v>400</v>
      </c>
      <c r="D540">
        <v>16.071561111111109</v>
      </c>
      <c r="E540">
        <v>96.796599999999998</v>
      </c>
      <c r="F540">
        <v>0</v>
      </c>
      <c r="G540">
        <v>1.7897600000000002</v>
      </c>
      <c r="H540">
        <v>114</v>
      </c>
      <c r="K540">
        <v>0</v>
      </c>
    </row>
    <row r="541" spans="1:11" x14ac:dyDescent="0.25">
      <c r="A541">
        <v>174</v>
      </c>
      <c r="B541" s="2">
        <f t="shared" si="8"/>
        <v>45100.208333510433</v>
      </c>
      <c r="C541">
        <v>500</v>
      </c>
      <c r="D541">
        <v>16.007405555555554</v>
      </c>
      <c r="E541">
        <v>97.466700000000003</v>
      </c>
      <c r="F541">
        <v>7.6670000000000004E-4</v>
      </c>
      <c r="G541">
        <v>0.98672000000000004</v>
      </c>
      <c r="H541">
        <v>250.11670000000001</v>
      </c>
      <c r="K541">
        <v>0.83330000000000004</v>
      </c>
    </row>
    <row r="542" spans="1:11" x14ac:dyDescent="0.25">
      <c r="A542">
        <v>174</v>
      </c>
      <c r="B542" s="2">
        <f t="shared" si="8"/>
        <v>45100.250000177432</v>
      </c>
      <c r="C542">
        <v>600</v>
      </c>
      <c r="D542">
        <v>16.133333333333333</v>
      </c>
      <c r="E542">
        <v>98.05</v>
      </c>
      <c r="F542">
        <v>0.15090000000000001</v>
      </c>
      <c r="G542">
        <v>2.1867200000000002</v>
      </c>
      <c r="H542">
        <v>303.05</v>
      </c>
      <c r="K542">
        <v>0.16670000000000001</v>
      </c>
    </row>
    <row r="543" spans="1:11" x14ac:dyDescent="0.25">
      <c r="A543">
        <v>174</v>
      </c>
      <c r="B543" s="2">
        <f t="shared" si="8"/>
        <v>45100.29166684443</v>
      </c>
      <c r="C543">
        <v>700</v>
      </c>
      <c r="D543">
        <v>16.697222222222223</v>
      </c>
      <c r="E543">
        <v>97.55</v>
      </c>
      <c r="F543">
        <v>1.1774167</v>
      </c>
      <c r="G543">
        <v>0.42671999999999999</v>
      </c>
      <c r="H543">
        <v>173.1833</v>
      </c>
      <c r="K543">
        <v>0</v>
      </c>
    </row>
    <row r="544" spans="1:11" x14ac:dyDescent="0.25">
      <c r="A544">
        <v>174</v>
      </c>
      <c r="B544" s="2">
        <f t="shared" si="8"/>
        <v>45100.333333511429</v>
      </c>
      <c r="C544">
        <v>800</v>
      </c>
      <c r="D544">
        <v>17.279627777777776</v>
      </c>
      <c r="E544">
        <v>93.9</v>
      </c>
      <c r="F544">
        <v>2.1832667000000003</v>
      </c>
      <c r="G544">
        <v>2.4800000000000004</v>
      </c>
      <c r="H544">
        <v>61.916699999999999</v>
      </c>
      <c r="K544">
        <v>0</v>
      </c>
    </row>
    <row r="545" spans="1:11" x14ac:dyDescent="0.25">
      <c r="A545">
        <v>174</v>
      </c>
      <c r="B545" s="2">
        <f t="shared" si="8"/>
        <v>45100.375000178428</v>
      </c>
      <c r="C545">
        <v>900</v>
      </c>
      <c r="D545">
        <v>18.825000000000003</v>
      </c>
      <c r="E545">
        <v>90.083299999999994</v>
      </c>
      <c r="F545">
        <v>4.9675333000000004</v>
      </c>
      <c r="G545">
        <v>5.36</v>
      </c>
      <c r="H545">
        <v>111.0167</v>
      </c>
      <c r="K545">
        <v>0</v>
      </c>
    </row>
    <row r="546" spans="1:11" x14ac:dyDescent="0.25">
      <c r="A546">
        <v>174</v>
      </c>
      <c r="B546" s="2">
        <f t="shared" si="8"/>
        <v>45100.416666845427</v>
      </c>
      <c r="C546">
        <v>1000</v>
      </c>
      <c r="D546">
        <v>19.791666666666668</v>
      </c>
      <c r="E546">
        <v>87.4833</v>
      </c>
      <c r="F546">
        <v>4.5960000000000001</v>
      </c>
      <c r="G546">
        <v>4.7200000000000006</v>
      </c>
      <c r="H546">
        <v>165.85</v>
      </c>
      <c r="K546">
        <v>0</v>
      </c>
    </row>
    <row r="547" spans="1:11" x14ac:dyDescent="0.25">
      <c r="A547">
        <v>174</v>
      </c>
      <c r="B547" s="2">
        <f t="shared" si="8"/>
        <v>45100.458333512426</v>
      </c>
      <c r="C547">
        <v>1100</v>
      </c>
      <c r="D547">
        <v>21.285183333333329</v>
      </c>
      <c r="E547">
        <v>82.5</v>
      </c>
      <c r="F547">
        <v>5.4262667000000002</v>
      </c>
      <c r="G547">
        <v>3.8667200000000004</v>
      </c>
      <c r="H547">
        <v>218.0667</v>
      </c>
      <c r="K547">
        <v>0</v>
      </c>
    </row>
    <row r="548" spans="1:11" x14ac:dyDescent="0.25">
      <c r="A548">
        <v>174</v>
      </c>
      <c r="B548" s="2">
        <f t="shared" si="8"/>
        <v>45100.500000179425</v>
      </c>
      <c r="C548">
        <v>1200</v>
      </c>
      <c r="D548">
        <v>22.988888888888887</v>
      </c>
      <c r="E548">
        <v>74.7333</v>
      </c>
      <c r="F548">
        <v>7.1186499999999997</v>
      </c>
      <c r="G548">
        <v>2.90672</v>
      </c>
      <c r="H548">
        <v>213.85</v>
      </c>
      <c r="K548">
        <v>0</v>
      </c>
    </row>
    <row r="549" spans="1:11" x14ac:dyDescent="0.25">
      <c r="A549">
        <v>174</v>
      </c>
      <c r="B549" s="2">
        <f t="shared" si="8"/>
        <v>45100.541666846424</v>
      </c>
      <c r="C549">
        <v>1300</v>
      </c>
      <c r="D549">
        <v>24.81388888888889</v>
      </c>
      <c r="E549">
        <v>67.916700000000006</v>
      </c>
      <c r="F549">
        <v>11.884450000000001</v>
      </c>
      <c r="G549">
        <v>6.2932800000000002</v>
      </c>
      <c r="H549">
        <v>161.01669999999999</v>
      </c>
      <c r="K549">
        <v>0</v>
      </c>
    </row>
    <row r="550" spans="1:11" x14ac:dyDescent="0.25">
      <c r="A550">
        <v>174</v>
      </c>
      <c r="B550" s="2">
        <f t="shared" si="8"/>
        <v>45100.583333513423</v>
      </c>
      <c r="C550">
        <v>1400</v>
      </c>
      <c r="D550">
        <v>25.652777777777775</v>
      </c>
      <c r="E550">
        <v>63.666699999999999</v>
      </c>
      <c r="F550">
        <v>9.6942832999999986</v>
      </c>
      <c r="G550">
        <v>5.3067200000000003</v>
      </c>
      <c r="H550">
        <v>147.2833</v>
      </c>
      <c r="K550">
        <v>0</v>
      </c>
    </row>
    <row r="551" spans="1:11" x14ac:dyDescent="0.25">
      <c r="A551">
        <v>174</v>
      </c>
      <c r="B551" s="2">
        <f t="shared" si="8"/>
        <v>45100.625000180422</v>
      </c>
      <c r="C551">
        <v>1500</v>
      </c>
      <c r="D551">
        <v>22.738888888888891</v>
      </c>
      <c r="E551">
        <v>76.566699999999997</v>
      </c>
      <c r="F551">
        <v>1.8493667</v>
      </c>
      <c r="G551">
        <v>10.213280000000001</v>
      </c>
      <c r="H551">
        <v>237.35</v>
      </c>
      <c r="K551">
        <v>1.35</v>
      </c>
    </row>
    <row r="552" spans="1:11" x14ac:dyDescent="0.25">
      <c r="A552">
        <v>174</v>
      </c>
      <c r="B552" s="2">
        <f t="shared" si="8"/>
        <v>45100.666666847421</v>
      </c>
      <c r="C552">
        <v>1600</v>
      </c>
      <c r="D552">
        <v>21.525000000000002</v>
      </c>
      <c r="E552">
        <v>86.083299999999994</v>
      </c>
      <c r="F552">
        <v>3.1451500000000001</v>
      </c>
      <c r="G552">
        <v>4.16</v>
      </c>
      <c r="H552">
        <v>289.88330000000002</v>
      </c>
      <c r="K552">
        <v>5.3</v>
      </c>
    </row>
    <row r="553" spans="1:11" x14ac:dyDescent="0.25">
      <c r="A553">
        <v>174</v>
      </c>
      <c r="B553" s="2">
        <f t="shared" si="8"/>
        <v>45100.70833351442</v>
      </c>
      <c r="C553">
        <v>1700</v>
      </c>
      <c r="D553">
        <v>21.71018333333333</v>
      </c>
      <c r="E553">
        <v>84.666700000000006</v>
      </c>
      <c r="F553">
        <v>3.4470333000000002</v>
      </c>
      <c r="G553">
        <v>8.5867199999999997</v>
      </c>
      <c r="H553">
        <v>258.8</v>
      </c>
      <c r="K553">
        <v>0.35000000000000031</v>
      </c>
    </row>
    <row r="554" spans="1:11" x14ac:dyDescent="0.25">
      <c r="A554">
        <v>174</v>
      </c>
      <c r="B554" s="2">
        <f t="shared" si="8"/>
        <v>45100.750000181419</v>
      </c>
      <c r="C554">
        <v>1800</v>
      </c>
      <c r="D554">
        <v>22.255555555555556</v>
      </c>
      <c r="E554">
        <v>80.7333</v>
      </c>
      <c r="F554">
        <v>3.3656833000000002</v>
      </c>
      <c r="G554">
        <v>5.4132800000000003</v>
      </c>
      <c r="H554">
        <v>288.7833</v>
      </c>
      <c r="K554">
        <v>0</v>
      </c>
    </row>
    <row r="555" spans="1:11" x14ac:dyDescent="0.25">
      <c r="A555">
        <v>174</v>
      </c>
      <c r="B555" s="2">
        <f t="shared" si="8"/>
        <v>45100.791666848418</v>
      </c>
      <c r="C555">
        <v>1900</v>
      </c>
      <c r="D555">
        <v>21.37222222222222</v>
      </c>
      <c r="E555">
        <v>83.45</v>
      </c>
      <c r="F555">
        <v>0.66868329999999998</v>
      </c>
      <c r="G555">
        <v>5.36</v>
      </c>
      <c r="H555">
        <v>304.61669999999998</v>
      </c>
      <c r="K555">
        <v>0</v>
      </c>
    </row>
    <row r="556" spans="1:11" x14ac:dyDescent="0.25">
      <c r="A556">
        <v>174</v>
      </c>
      <c r="B556" s="2">
        <f t="shared" si="8"/>
        <v>45100.833333515417</v>
      </c>
      <c r="C556">
        <v>2000</v>
      </c>
      <c r="D556">
        <v>20.202777777777776</v>
      </c>
      <c r="E556">
        <v>85.7</v>
      </c>
      <c r="F556">
        <v>0.53328330000000002</v>
      </c>
      <c r="G556">
        <v>5.1732800000000001</v>
      </c>
      <c r="H556">
        <v>287.51670000000001</v>
      </c>
      <c r="K556">
        <v>0</v>
      </c>
    </row>
    <row r="557" spans="1:11" x14ac:dyDescent="0.25">
      <c r="A557">
        <v>174</v>
      </c>
      <c r="B557" s="2">
        <f t="shared" si="8"/>
        <v>45100.875000182416</v>
      </c>
      <c r="C557">
        <v>2100</v>
      </c>
      <c r="D557">
        <v>19.452777777777779</v>
      </c>
      <c r="E557">
        <v>86.8</v>
      </c>
      <c r="F557">
        <v>1.1667000000000001E-3</v>
      </c>
      <c r="G557">
        <v>3.44</v>
      </c>
      <c r="H557">
        <v>248.16669999999999</v>
      </c>
      <c r="K557">
        <v>0</v>
      </c>
    </row>
    <row r="558" spans="1:11" x14ac:dyDescent="0.25">
      <c r="A558">
        <v>174</v>
      </c>
      <c r="B558" s="2">
        <f t="shared" si="8"/>
        <v>45100.916666849414</v>
      </c>
      <c r="C558">
        <v>2200</v>
      </c>
      <c r="D558">
        <v>18.610183333333332</v>
      </c>
      <c r="E558">
        <v>93.316699999999997</v>
      </c>
      <c r="F558">
        <v>0</v>
      </c>
      <c r="G558">
        <v>0</v>
      </c>
      <c r="H558">
        <v>280.85000000000002</v>
      </c>
      <c r="K558">
        <v>0</v>
      </c>
    </row>
    <row r="559" spans="1:11" x14ac:dyDescent="0.25">
      <c r="A559">
        <v>174</v>
      </c>
      <c r="B559" s="2">
        <f t="shared" si="8"/>
        <v>45100.958333516413</v>
      </c>
      <c r="C559">
        <v>2300</v>
      </c>
      <c r="D559">
        <v>18.508333333333333</v>
      </c>
      <c r="E559">
        <v>94.416700000000006</v>
      </c>
      <c r="F559">
        <v>0</v>
      </c>
      <c r="G559">
        <v>0.69328000000000012</v>
      </c>
      <c r="H559">
        <v>246.13329999999999</v>
      </c>
      <c r="K559">
        <v>0</v>
      </c>
    </row>
    <row r="560" spans="1:11" x14ac:dyDescent="0.25">
      <c r="A560">
        <v>175</v>
      </c>
      <c r="B560" s="2">
        <f t="shared" si="8"/>
        <v>45101.000000183412</v>
      </c>
      <c r="C560">
        <v>0</v>
      </c>
      <c r="D560">
        <v>17.786249999999995</v>
      </c>
      <c r="E560">
        <v>96.694900000000004</v>
      </c>
      <c r="F560">
        <v>0</v>
      </c>
      <c r="G560">
        <v>0</v>
      </c>
      <c r="H560">
        <v>216.52539999999999</v>
      </c>
      <c r="K560">
        <v>0</v>
      </c>
    </row>
    <row r="561" spans="1:11" x14ac:dyDescent="0.25">
      <c r="A561">
        <v>175</v>
      </c>
      <c r="B561" s="2">
        <f t="shared" si="8"/>
        <v>45101.041666850411</v>
      </c>
      <c r="C561">
        <v>100</v>
      </c>
      <c r="D561">
        <v>17.1341</v>
      </c>
      <c r="E561">
        <v>98</v>
      </c>
      <c r="F561">
        <v>0</v>
      </c>
      <c r="G561">
        <v>0</v>
      </c>
      <c r="H561">
        <v>210.34479999999999</v>
      </c>
      <c r="K561">
        <v>0</v>
      </c>
    </row>
    <row r="562" spans="1:11" x14ac:dyDescent="0.25">
      <c r="A562">
        <v>175</v>
      </c>
      <c r="B562" s="2">
        <f t="shared" si="8"/>
        <v>45101.08333351741</v>
      </c>
      <c r="C562">
        <v>200</v>
      </c>
      <c r="D562">
        <v>16.144444444444446</v>
      </c>
      <c r="E562">
        <v>98.466700000000003</v>
      </c>
      <c r="F562">
        <v>0</v>
      </c>
      <c r="G562">
        <v>0</v>
      </c>
      <c r="H562">
        <v>261.11669999999998</v>
      </c>
      <c r="K562">
        <v>0</v>
      </c>
    </row>
    <row r="563" spans="1:11" x14ac:dyDescent="0.25">
      <c r="A563">
        <v>175</v>
      </c>
      <c r="B563" s="2">
        <f t="shared" si="8"/>
        <v>45101.125000184409</v>
      </c>
      <c r="C563">
        <v>300</v>
      </c>
      <c r="D563">
        <v>16.176849999999998</v>
      </c>
      <c r="E563">
        <v>99.433300000000003</v>
      </c>
      <c r="F563">
        <v>0</v>
      </c>
      <c r="G563">
        <v>0</v>
      </c>
      <c r="H563">
        <v>240.08330000000001</v>
      </c>
      <c r="K563">
        <v>0</v>
      </c>
    </row>
    <row r="564" spans="1:11" x14ac:dyDescent="0.25">
      <c r="A564">
        <v>175</v>
      </c>
      <c r="B564" s="2">
        <f t="shared" si="8"/>
        <v>45101.166666851408</v>
      </c>
      <c r="C564">
        <v>400</v>
      </c>
      <c r="D564">
        <v>16.631827777777776</v>
      </c>
      <c r="E564">
        <v>100</v>
      </c>
      <c r="F564">
        <v>0</v>
      </c>
      <c r="G564">
        <v>0</v>
      </c>
      <c r="H564">
        <v>201.11859999999999</v>
      </c>
      <c r="K564">
        <v>0</v>
      </c>
    </row>
    <row r="565" spans="1:11" x14ac:dyDescent="0.25">
      <c r="A565">
        <v>175</v>
      </c>
      <c r="B565" s="2">
        <f t="shared" si="8"/>
        <v>45101.208333518407</v>
      </c>
      <c r="C565">
        <v>500</v>
      </c>
      <c r="D565">
        <v>16.81111111111111</v>
      </c>
      <c r="E565">
        <v>100</v>
      </c>
      <c r="F565">
        <v>3.3167000000000001E-3</v>
      </c>
      <c r="G565">
        <v>0</v>
      </c>
      <c r="H565">
        <v>256.39999999999998</v>
      </c>
      <c r="K565">
        <v>0</v>
      </c>
    </row>
    <row r="566" spans="1:11" x14ac:dyDescent="0.25">
      <c r="A566">
        <v>175</v>
      </c>
      <c r="B566" s="2">
        <f t="shared" si="8"/>
        <v>45101.250000185406</v>
      </c>
      <c r="C566">
        <v>600</v>
      </c>
      <c r="D566">
        <v>16.749072222222221</v>
      </c>
      <c r="E566">
        <v>99.3</v>
      </c>
      <c r="F566">
        <v>0.99516669999999996</v>
      </c>
      <c r="G566">
        <v>0</v>
      </c>
      <c r="H566">
        <v>235.76669999999999</v>
      </c>
      <c r="K566">
        <v>0</v>
      </c>
    </row>
    <row r="567" spans="1:11" x14ac:dyDescent="0.25">
      <c r="A567">
        <v>175</v>
      </c>
      <c r="B567" s="2">
        <f t="shared" si="8"/>
        <v>45101.291666852405</v>
      </c>
      <c r="C567">
        <v>700</v>
      </c>
      <c r="D567">
        <v>17.963888888888885</v>
      </c>
      <c r="E567">
        <v>96.433300000000003</v>
      </c>
      <c r="F567">
        <v>1.8380833000000001</v>
      </c>
      <c r="G567">
        <v>0</v>
      </c>
      <c r="H567">
        <v>226.26669999999999</v>
      </c>
      <c r="K567">
        <v>0</v>
      </c>
    </row>
    <row r="568" spans="1:11" x14ac:dyDescent="0.25">
      <c r="A568">
        <v>175</v>
      </c>
      <c r="B568" s="2">
        <f t="shared" si="8"/>
        <v>45101.333333519404</v>
      </c>
      <c r="C568">
        <v>800</v>
      </c>
      <c r="D568">
        <v>19.133333333333333</v>
      </c>
      <c r="E568">
        <v>93.583299999999994</v>
      </c>
      <c r="F568">
        <v>2.823</v>
      </c>
      <c r="G568">
        <v>5.3280000000000008E-2</v>
      </c>
      <c r="H568">
        <v>139.44999999999999</v>
      </c>
      <c r="K568">
        <v>0</v>
      </c>
    </row>
    <row r="569" spans="1:11" x14ac:dyDescent="0.25">
      <c r="A569">
        <v>175</v>
      </c>
      <c r="B569" s="2">
        <f t="shared" si="8"/>
        <v>45101.375000186403</v>
      </c>
      <c r="C569">
        <v>900</v>
      </c>
      <c r="D569">
        <v>20.309261111111109</v>
      </c>
      <c r="E569">
        <v>89.683300000000003</v>
      </c>
      <c r="F569">
        <v>4.4124999999999996</v>
      </c>
      <c r="G569">
        <v>3.8132800000000007</v>
      </c>
      <c r="H569">
        <v>227.83330000000001</v>
      </c>
      <c r="K569">
        <v>0</v>
      </c>
    </row>
    <row r="570" spans="1:11" x14ac:dyDescent="0.25">
      <c r="A570">
        <v>175</v>
      </c>
      <c r="B570" s="2">
        <f t="shared" si="8"/>
        <v>45101.416666853402</v>
      </c>
      <c r="C570">
        <v>1000</v>
      </c>
      <c r="D570">
        <v>21.655555555555559</v>
      </c>
      <c r="E570">
        <v>82.866699999999994</v>
      </c>
      <c r="F570">
        <v>5.6478000000000002</v>
      </c>
      <c r="G570">
        <v>6.6400000000000006</v>
      </c>
      <c r="H570">
        <v>271.43329999999997</v>
      </c>
      <c r="K570">
        <v>0</v>
      </c>
    </row>
    <row r="571" spans="1:11" x14ac:dyDescent="0.25">
      <c r="A571">
        <v>175</v>
      </c>
      <c r="B571" s="2">
        <f t="shared" si="8"/>
        <v>45101.458333520401</v>
      </c>
      <c r="C571">
        <v>1100</v>
      </c>
      <c r="D571">
        <v>22.786111111111111</v>
      </c>
      <c r="E571">
        <v>76.4833</v>
      </c>
      <c r="F571">
        <v>8.2034000000000002</v>
      </c>
      <c r="G571">
        <v>9.2000000000000011</v>
      </c>
      <c r="H571">
        <v>306.56670000000003</v>
      </c>
      <c r="K571">
        <v>0</v>
      </c>
    </row>
    <row r="572" spans="1:11" x14ac:dyDescent="0.25">
      <c r="A572">
        <v>175</v>
      </c>
      <c r="B572" s="2">
        <f t="shared" si="8"/>
        <v>45101.5000001874</v>
      </c>
      <c r="C572">
        <v>1200</v>
      </c>
      <c r="D572">
        <v>23.858333333333331</v>
      </c>
      <c r="E572">
        <v>69.349999999999994</v>
      </c>
      <c r="F572">
        <v>11.4665667</v>
      </c>
      <c r="G572">
        <v>10.88</v>
      </c>
      <c r="H572">
        <v>288.35000000000002</v>
      </c>
      <c r="K572">
        <v>0</v>
      </c>
    </row>
    <row r="573" spans="1:11" x14ac:dyDescent="0.25">
      <c r="A573">
        <v>175</v>
      </c>
      <c r="B573" s="2">
        <f t="shared" si="8"/>
        <v>45101.541666854398</v>
      </c>
      <c r="C573">
        <v>1300</v>
      </c>
      <c r="D573">
        <v>24.07685</v>
      </c>
      <c r="E573">
        <v>67.883300000000006</v>
      </c>
      <c r="F573">
        <v>8.8862000000000005</v>
      </c>
      <c r="G573">
        <v>10.96</v>
      </c>
      <c r="H573">
        <v>297.75</v>
      </c>
      <c r="K573">
        <v>0</v>
      </c>
    </row>
    <row r="574" spans="1:11" x14ac:dyDescent="0.25">
      <c r="A574">
        <v>175</v>
      </c>
      <c r="B574" s="2">
        <f t="shared" si="8"/>
        <v>45101.583333521397</v>
      </c>
      <c r="C574">
        <v>1400</v>
      </c>
      <c r="D574">
        <v>23.81666666666667</v>
      </c>
      <c r="E574">
        <v>68.916700000000006</v>
      </c>
      <c r="F574">
        <v>6.7262167000000002</v>
      </c>
      <c r="G574">
        <v>10.266719999999999</v>
      </c>
      <c r="H574">
        <v>293.33330000000001</v>
      </c>
      <c r="K574">
        <v>0</v>
      </c>
    </row>
    <row r="575" spans="1:11" x14ac:dyDescent="0.25">
      <c r="A575">
        <v>175</v>
      </c>
      <c r="B575" s="2">
        <f t="shared" si="8"/>
        <v>45101.625000188396</v>
      </c>
      <c r="C575">
        <v>1500</v>
      </c>
      <c r="D575">
        <v>24.602777777777774</v>
      </c>
      <c r="E575">
        <v>66.9833</v>
      </c>
      <c r="F575">
        <v>7.6835667000000001</v>
      </c>
      <c r="G575">
        <v>9.8132800000000007</v>
      </c>
      <c r="H575">
        <v>299.81670000000003</v>
      </c>
      <c r="K575">
        <v>0</v>
      </c>
    </row>
    <row r="576" spans="1:11" x14ac:dyDescent="0.25">
      <c r="A576">
        <v>175</v>
      </c>
      <c r="B576" s="2">
        <f t="shared" si="8"/>
        <v>45101.666666855395</v>
      </c>
      <c r="C576">
        <v>1600</v>
      </c>
      <c r="D576">
        <v>24.509261111111108</v>
      </c>
      <c r="E576">
        <v>66.833299999999994</v>
      </c>
      <c r="F576">
        <v>6.4635832999999998</v>
      </c>
      <c r="G576">
        <v>9.2000000000000011</v>
      </c>
      <c r="H576">
        <v>286.51670000000001</v>
      </c>
      <c r="K576">
        <v>0</v>
      </c>
    </row>
    <row r="577" spans="1:11" x14ac:dyDescent="0.25">
      <c r="A577">
        <v>175</v>
      </c>
      <c r="B577" s="2">
        <f t="shared" si="8"/>
        <v>45101.708333522394</v>
      </c>
      <c r="C577">
        <v>1700</v>
      </c>
      <c r="D577">
        <v>23.349072222222219</v>
      </c>
      <c r="E577">
        <v>72.283299999999997</v>
      </c>
      <c r="F577">
        <v>3.6960666999999998</v>
      </c>
      <c r="G577">
        <v>8.9599999999999991</v>
      </c>
      <c r="H577">
        <v>299.2167</v>
      </c>
      <c r="K577">
        <v>0</v>
      </c>
    </row>
    <row r="578" spans="1:11" x14ac:dyDescent="0.25">
      <c r="A578">
        <v>175</v>
      </c>
      <c r="B578" s="2">
        <f t="shared" si="8"/>
        <v>45101.750000189393</v>
      </c>
      <c r="C578">
        <v>1800</v>
      </c>
      <c r="D578">
        <v>24.194444444444443</v>
      </c>
      <c r="E578">
        <v>70.666700000000006</v>
      </c>
      <c r="F578">
        <v>4.2595667000000006</v>
      </c>
      <c r="G578">
        <v>6.8000000000000007</v>
      </c>
      <c r="H578">
        <v>291.66669999999999</v>
      </c>
      <c r="K578">
        <v>0</v>
      </c>
    </row>
    <row r="579" spans="1:11" x14ac:dyDescent="0.25">
      <c r="A579">
        <v>175</v>
      </c>
      <c r="B579" s="2">
        <f t="shared" si="8"/>
        <v>45101.791666856392</v>
      </c>
      <c r="C579">
        <v>1900</v>
      </c>
      <c r="D579">
        <v>23.628705555555559</v>
      </c>
      <c r="E579">
        <v>71.383300000000006</v>
      </c>
      <c r="F579">
        <v>1.5807167</v>
      </c>
      <c r="G579">
        <v>6.56</v>
      </c>
      <c r="H579">
        <v>283.33330000000001</v>
      </c>
      <c r="K579">
        <v>0</v>
      </c>
    </row>
    <row r="580" spans="1:11" x14ac:dyDescent="0.25">
      <c r="A580">
        <v>175</v>
      </c>
      <c r="B580" s="2">
        <f t="shared" si="8"/>
        <v>45101.833333523391</v>
      </c>
      <c r="C580">
        <v>2000</v>
      </c>
      <c r="D580">
        <v>21.526849999999996</v>
      </c>
      <c r="E580">
        <v>77.7</v>
      </c>
      <c r="F580">
        <v>0.21121670000000001</v>
      </c>
      <c r="G580">
        <v>6.48</v>
      </c>
      <c r="H580">
        <v>251.4333</v>
      </c>
      <c r="K580">
        <v>0</v>
      </c>
    </row>
    <row r="581" spans="1:11" x14ac:dyDescent="0.25">
      <c r="A581">
        <v>175</v>
      </c>
      <c r="B581" s="2">
        <f t="shared" si="8"/>
        <v>45101.87500019039</v>
      </c>
      <c r="C581">
        <v>2100</v>
      </c>
      <c r="D581">
        <v>20.536111111111111</v>
      </c>
      <c r="E581">
        <v>79.2</v>
      </c>
      <c r="F581">
        <v>2.1670000000000001E-4</v>
      </c>
      <c r="G581">
        <v>3.84</v>
      </c>
      <c r="H581">
        <v>257.36669999999998</v>
      </c>
      <c r="K581">
        <v>0</v>
      </c>
    </row>
    <row r="582" spans="1:11" x14ac:dyDescent="0.25">
      <c r="A582">
        <v>175</v>
      </c>
      <c r="B582" s="2">
        <f t="shared" si="8"/>
        <v>45101.916666857389</v>
      </c>
      <c r="C582">
        <v>2200</v>
      </c>
      <c r="D582">
        <v>19.883333333333336</v>
      </c>
      <c r="E582">
        <v>81.849999999999994</v>
      </c>
      <c r="F582">
        <v>0</v>
      </c>
      <c r="G582">
        <v>4.98672</v>
      </c>
      <c r="H582">
        <v>199.15</v>
      </c>
      <c r="K582">
        <v>0</v>
      </c>
    </row>
    <row r="583" spans="1:11" x14ac:dyDescent="0.25">
      <c r="A583">
        <v>175</v>
      </c>
      <c r="B583" s="2">
        <f t="shared" si="8"/>
        <v>45101.958333524388</v>
      </c>
      <c r="C583">
        <v>2300</v>
      </c>
      <c r="D583">
        <v>19.540488888888891</v>
      </c>
      <c r="E583">
        <v>83.813599999999994</v>
      </c>
      <c r="F583">
        <v>0</v>
      </c>
      <c r="G583">
        <v>5.0440000000000005</v>
      </c>
      <c r="H583">
        <v>244.339</v>
      </c>
      <c r="K583">
        <v>0</v>
      </c>
    </row>
    <row r="584" spans="1:11" x14ac:dyDescent="0.25">
      <c r="A584">
        <v>176</v>
      </c>
      <c r="B584" s="2">
        <f t="shared" si="8"/>
        <v>45102.000000191387</v>
      </c>
      <c r="C584">
        <v>0</v>
      </c>
      <c r="D584">
        <v>18.783427777777778</v>
      </c>
      <c r="E584">
        <v>83.084699999999998</v>
      </c>
      <c r="F584">
        <v>0</v>
      </c>
      <c r="G584">
        <v>2.6576000000000004</v>
      </c>
      <c r="H584">
        <v>276.64409999999998</v>
      </c>
      <c r="K584">
        <v>0</v>
      </c>
    </row>
    <row r="585" spans="1:11" x14ac:dyDescent="0.25">
      <c r="A585">
        <v>176</v>
      </c>
      <c r="B585" s="2">
        <f t="shared" si="8"/>
        <v>45102.041666858386</v>
      </c>
      <c r="C585">
        <v>100</v>
      </c>
      <c r="D585">
        <v>17.107144444444444</v>
      </c>
      <c r="E585">
        <v>89.571399999999997</v>
      </c>
      <c r="F585">
        <v>0</v>
      </c>
      <c r="G585">
        <v>3.4571199999999997</v>
      </c>
      <c r="H585">
        <v>199.53569999999999</v>
      </c>
      <c r="K585">
        <v>0</v>
      </c>
    </row>
    <row r="586" spans="1:11" x14ac:dyDescent="0.25">
      <c r="A586">
        <v>176</v>
      </c>
      <c r="B586" s="2">
        <f t="shared" ref="B586:B649" si="9">B585+$B$6</f>
        <v>45102.083333525385</v>
      </c>
      <c r="C586">
        <v>200</v>
      </c>
      <c r="D586">
        <v>16.483333333333334</v>
      </c>
      <c r="E586">
        <v>93.25</v>
      </c>
      <c r="F586">
        <v>0</v>
      </c>
      <c r="G586">
        <v>0.16000000000000003</v>
      </c>
      <c r="H586">
        <v>267.63330000000002</v>
      </c>
      <c r="K586">
        <v>0</v>
      </c>
    </row>
    <row r="587" spans="1:11" x14ac:dyDescent="0.25">
      <c r="A587">
        <v>176</v>
      </c>
      <c r="B587" s="2">
        <f t="shared" si="9"/>
        <v>45102.125000192384</v>
      </c>
      <c r="C587">
        <v>300</v>
      </c>
      <c r="D587">
        <v>16.382405555555554</v>
      </c>
      <c r="E587">
        <v>97.25</v>
      </c>
      <c r="F587">
        <v>0</v>
      </c>
      <c r="G587">
        <v>0</v>
      </c>
      <c r="H587">
        <v>243.9333</v>
      </c>
      <c r="K587">
        <v>0</v>
      </c>
    </row>
    <row r="588" spans="1:11" x14ac:dyDescent="0.25">
      <c r="A588">
        <v>176</v>
      </c>
      <c r="B588" s="2">
        <f t="shared" si="9"/>
        <v>45102.166666859383</v>
      </c>
      <c r="C588">
        <v>400</v>
      </c>
      <c r="D588">
        <v>16.251411111111114</v>
      </c>
      <c r="E588">
        <v>98</v>
      </c>
      <c r="F588">
        <v>0</v>
      </c>
      <c r="G588">
        <v>0</v>
      </c>
      <c r="H588">
        <v>332.59320000000002</v>
      </c>
      <c r="K588">
        <v>0</v>
      </c>
    </row>
    <row r="589" spans="1:11" x14ac:dyDescent="0.25">
      <c r="A589">
        <v>176</v>
      </c>
      <c r="B589" s="2">
        <f t="shared" si="9"/>
        <v>45102.208333526381</v>
      </c>
      <c r="C589">
        <v>500</v>
      </c>
      <c r="D589">
        <v>16.037961111111112</v>
      </c>
      <c r="E589">
        <v>98.35</v>
      </c>
      <c r="F589">
        <v>5.4999999999999997E-3</v>
      </c>
      <c r="G589">
        <v>0</v>
      </c>
      <c r="H589">
        <v>222.63329999999999</v>
      </c>
      <c r="K589">
        <v>0</v>
      </c>
    </row>
    <row r="590" spans="1:11" x14ac:dyDescent="0.25">
      <c r="A590">
        <v>176</v>
      </c>
      <c r="B590" s="2">
        <f t="shared" si="9"/>
        <v>45102.25000019338</v>
      </c>
      <c r="C590">
        <v>600</v>
      </c>
      <c r="D590">
        <v>15.630555555555555</v>
      </c>
      <c r="E590">
        <v>99</v>
      </c>
      <c r="F590">
        <v>0.65646669999999996</v>
      </c>
      <c r="G590">
        <v>0</v>
      </c>
      <c r="H590">
        <v>257.39999999999998</v>
      </c>
      <c r="K590">
        <v>0</v>
      </c>
    </row>
    <row r="591" spans="1:11" x14ac:dyDescent="0.25">
      <c r="A591">
        <v>176</v>
      </c>
      <c r="B591" s="2">
        <f t="shared" si="9"/>
        <v>45102.291666860379</v>
      </c>
      <c r="C591">
        <v>700</v>
      </c>
      <c r="D591">
        <v>17.188888888888886</v>
      </c>
      <c r="E591">
        <v>98.2333</v>
      </c>
      <c r="F591">
        <v>2.3802667</v>
      </c>
      <c r="G591">
        <v>0</v>
      </c>
      <c r="H591">
        <v>114.2</v>
      </c>
      <c r="K591">
        <v>0</v>
      </c>
    </row>
    <row r="592" spans="1:11" x14ac:dyDescent="0.25">
      <c r="A592">
        <v>176</v>
      </c>
      <c r="B592" s="2">
        <f t="shared" si="9"/>
        <v>45102.333333527378</v>
      </c>
      <c r="C592">
        <v>800</v>
      </c>
      <c r="D592">
        <v>19.95</v>
      </c>
      <c r="E592">
        <v>90.366699999999994</v>
      </c>
      <c r="F592">
        <v>4.0666333000000003</v>
      </c>
      <c r="G592">
        <v>0.72000000000000008</v>
      </c>
      <c r="H592">
        <v>165.65</v>
      </c>
      <c r="K592">
        <v>0</v>
      </c>
    </row>
    <row r="593" spans="1:11" x14ac:dyDescent="0.25">
      <c r="A593">
        <v>176</v>
      </c>
      <c r="B593" s="2">
        <f t="shared" si="9"/>
        <v>45102.375000194377</v>
      </c>
      <c r="C593">
        <v>900</v>
      </c>
      <c r="D593">
        <v>22.511111111111109</v>
      </c>
      <c r="E593">
        <v>84.05</v>
      </c>
      <c r="F593">
        <v>4.0256999999999996</v>
      </c>
      <c r="G593">
        <v>2.3732800000000003</v>
      </c>
      <c r="H593">
        <v>237.0333</v>
      </c>
      <c r="K593">
        <v>0</v>
      </c>
    </row>
    <row r="594" spans="1:11" x14ac:dyDescent="0.25">
      <c r="A594">
        <v>176</v>
      </c>
      <c r="B594" s="2">
        <f t="shared" si="9"/>
        <v>45102.416666861376</v>
      </c>
      <c r="C594">
        <v>1000</v>
      </c>
      <c r="D594">
        <v>24.412961111111112</v>
      </c>
      <c r="E594">
        <v>75.349999999999994</v>
      </c>
      <c r="F594">
        <v>6.8232499999999998</v>
      </c>
      <c r="G594">
        <v>6.08</v>
      </c>
      <c r="H594">
        <v>268.11669999999998</v>
      </c>
      <c r="K594">
        <v>0</v>
      </c>
    </row>
    <row r="595" spans="1:11" x14ac:dyDescent="0.25">
      <c r="A595">
        <v>176</v>
      </c>
      <c r="B595" s="2">
        <f t="shared" si="9"/>
        <v>45102.458333528375</v>
      </c>
      <c r="C595">
        <v>1100</v>
      </c>
      <c r="D595">
        <v>25.791666666666664</v>
      </c>
      <c r="E595">
        <v>67.7667</v>
      </c>
      <c r="F595">
        <v>10.187883299999999</v>
      </c>
      <c r="G595">
        <v>5.7332800000000006</v>
      </c>
      <c r="H595">
        <v>240.65</v>
      </c>
      <c r="K595">
        <v>0</v>
      </c>
    </row>
    <row r="596" spans="1:11" x14ac:dyDescent="0.25">
      <c r="A596">
        <v>176</v>
      </c>
      <c r="B596" s="2">
        <f t="shared" si="9"/>
        <v>45102.500000195374</v>
      </c>
      <c r="C596">
        <v>1200</v>
      </c>
      <c r="D596">
        <v>26.86944444444444</v>
      </c>
      <c r="E596">
        <v>61.366700000000002</v>
      </c>
      <c r="F596">
        <v>10.3820833</v>
      </c>
      <c r="G596">
        <v>7.7067200000000007</v>
      </c>
      <c r="H596">
        <v>246.3167</v>
      </c>
      <c r="K596">
        <v>0</v>
      </c>
    </row>
    <row r="597" spans="1:11" x14ac:dyDescent="0.25">
      <c r="A597">
        <v>176</v>
      </c>
      <c r="B597" s="2">
        <f t="shared" si="9"/>
        <v>45102.541666862373</v>
      </c>
      <c r="C597">
        <v>1300</v>
      </c>
      <c r="D597">
        <v>27.567594444444442</v>
      </c>
      <c r="E597">
        <v>55.916699999999999</v>
      </c>
      <c r="F597">
        <v>10.4115667</v>
      </c>
      <c r="G597">
        <v>8.5067199999999996</v>
      </c>
      <c r="H597">
        <v>284.5</v>
      </c>
      <c r="K597">
        <v>0</v>
      </c>
    </row>
    <row r="598" spans="1:11" x14ac:dyDescent="0.25">
      <c r="A598">
        <v>176</v>
      </c>
      <c r="B598" s="2">
        <f t="shared" si="9"/>
        <v>45102.583333529372</v>
      </c>
      <c r="C598">
        <v>1400</v>
      </c>
      <c r="D598">
        <v>28.172222222222217</v>
      </c>
      <c r="E598">
        <v>52.966700000000003</v>
      </c>
      <c r="F598">
        <v>10.451450000000001</v>
      </c>
      <c r="G598">
        <v>11.200000000000001</v>
      </c>
      <c r="H598">
        <v>285.3</v>
      </c>
      <c r="K598">
        <v>0</v>
      </c>
    </row>
    <row r="599" spans="1:11" x14ac:dyDescent="0.25">
      <c r="A599">
        <v>176</v>
      </c>
      <c r="B599" s="2">
        <f t="shared" si="9"/>
        <v>45102.625000196371</v>
      </c>
      <c r="C599">
        <v>1500</v>
      </c>
      <c r="D599">
        <v>27.77962777777778</v>
      </c>
      <c r="E599">
        <v>53.316699999999997</v>
      </c>
      <c r="F599">
        <v>5.61395</v>
      </c>
      <c r="G599">
        <v>9.01328</v>
      </c>
      <c r="H599">
        <v>278.16669999999999</v>
      </c>
      <c r="K599">
        <v>0</v>
      </c>
    </row>
    <row r="600" spans="1:11" x14ac:dyDescent="0.25">
      <c r="A600">
        <v>176</v>
      </c>
      <c r="B600" s="2">
        <f t="shared" si="9"/>
        <v>45102.66666686337</v>
      </c>
      <c r="C600">
        <v>1600</v>
      </c>
      <c r="D600">
        <v>26.823150000000002</v>
      </c>
      <c r="E600">
        <v>57.3</v>
      </c>
      <c r="F600">
        <v>5.2614166999999998</v>
      </c>
      <c r="G600">
        <v>15.253280000000002</v>
      </c>
      <c r="H600">
        <v>252.61670000000001</v>
      </c>
      <c r="K600">
        <v>0</v>
      </c>
    </row>
    <row r="601" spans="1:11" x14ac:dyDescent="0.25">
      <c r="A601">
        <v>176</v>
      </c>
      <c r="B601" s="2">
        <f t="shared" si="9"/>
        <v>45102.708333530369</v>
      </c>
      <c r="C601">
        <v>1700</v>
      </c>
      <c r="D601">
        <v>24.498150000000003</v>
      </c>
      <c r="E601">
        <v>65.666700000000006</v>
      </c>
      <c r="F601">
        <v>4.1673167000000007</v>
      </c>
      <c r="G601">
        <v>10.293280000000001</v>
      </c>
      <c r="H601">
        <v>225.75</v>
      </c>
      <c r="K601">
        <v>0</v>
      </c>
    </row>
    <row r="602" spans="1:11" x14ac:dyDescent="0.25">
      <c r="A602">
        <v>176</v>
      </c>
      <c r="B602" s="2">
        <f t="shared" si="9"/>
        <v>45102.750000197368</v>
      </c>
      <c r="C602">
        <v>1800</v>
      </c>
      <c r="D602">
        <v>23.626849999999997</v>
      </c>
      <c r="E602">
        <v>69.55</v>
      </c>
      <c r="F602">
        <v>2.1311</v>
      </c>
      <c r="G602">
        <v>3.94672</v>
      </c>
      <c r="H602">
        <v>210.0667</v>
      </c>
      <c r="K602">
        <v>0</v>
      </c>
    </row>
    <row r="603" spans="1:11" x14ac:dyDescent="0.25">
      <c r="A603">
        <v>176</v>
      </c>
      <c r="B603" s="2">
        <f t="shared" si="9"/>
        <v>45102.791666864367</v>
      </c>
      <c r="C603">
        <v>1900</v>
      </c>
      <c r="D603">
        <v>23.15648333333333</v>
      </c>
      <c r="E603">
        <v>73.333299999999994</v>
      </c>
      <c r="F603">
        <v>0.99136670000000005</v>
      </c>
      <c r="G603">
        <v>1.6267199999999999</v>
      </c>
      <c r="H603">
        <v>244.33330000000001</v>
      </c>
      <c r="K603">
        <v>0</v>
      </c>
    </row>
    <row r="604" spans="1:11" x14ac:dyDescent="0.25">
      <c r="A604">
        <v>176</v>
      </c>
      <c r="B604" s="2">
        <f t="shared" si="9"/>
        <v>45102.833333531365</v>
      </c>
      <c r="C604">
        <v>2000</v>
      </c>
      <c r="D604">
        <v>21.864816666666663</v>
      </c>
      <c r="E604">
        <v>79.566699999999997</v>
      </c>
      <c r="F604">
        <v>0.1506333</v>
      </c>
      <c r="G604">
        <v>2.4800000000000004</v>
      </c>
      <c r="H604">
        <v>232.91669999999999</v>
      </c>
      <c r="K604">
        <v>0</v>
      </c>
    </row>
    <row r="605" spans="1:11" x14ac:dyDescent="0.25">
      <c r="A605">
        <v>176</v>
      </c>
      <c r="B605" s="2">
        <f t="shared" si="9"/>
        <v>45102.875000198364</v>
      </c>
      <c r="C605">
        <v>2100</v>
      </c>
      <c r="D605">
        <v>20.714816666666668</v>
      </c>
      <c r="E605">
        <v>82.966700000000003</v>
      </c>
      <c r="F605">
        <v>1.2833299999999999E-2</v>
      </c>
      <c r="G605">
        <v>2.5867200000000001</v>
      </c>
      <c r="H605">
        <v>310.14999999999998</v>
      </c>
      <c r="K605">
        <v>0</v>
      </c>
    </row>
    <row r="606" spans="1:11" x14ac:dyDescent="0.25">
      <c r="A606">
        <v>176</v>
      </c>
      <c r="B606" s="2">
        <f t="shared" si="9"/>
        <v>45102.916666865363</v>
      </c>
      <c r="C606">
        <v>2200</v>
      </c>
      <c r="D606">
        <v>19.262961111111114</v>
      </c>
      <c r="E606">
        <v>89.716700000000003</v>
      </c>
      <c r="F606">
        <v>0</v>
      </c>
      <c r="G606">
        <v>2.0267200000000001</v>
      </c>
      <c r="H606">
        <v>242.6</v>
      </c>
      <c r="K606">
        <v>0</v>
      </c>
    </row>
    <row r="607" spans="1:11" x14ac:dyDescent="0.25">
      <c r="A607">
        <v>176</v>
      </c>
      <c r="B607" s="2">
        <f t="shared" si="9"/>
        <v>45102.958333532362</v>
      </c>
      <c r="C607">
        <v>2300</v>
      </c>
      <c r="D607">
        <v>18.244444444444447</v>
      </c>
      <c r="E607">
        <v>94.133300000000006</v>
      </c>
      <c r="F607">
        <v>0</v>
      </c>
      <c r="G607">
        <v>0.58672000000000002</v>
      </c>
      <c r="H607">
        <v>279.7</v>
      </c>
      <c r="K607">
        <v>0</v>
      </c>
    </row>
    <row r="608" spans="1:11" x14ac:dyDescent="0.25">
      <c r="A608">
        <v>177</v>
      </c>
      <c r="B608" s="2">
        <f t="shared" si="9"/>
        <v>45103.000000199361</v>
      </c>
      <c r="C608">
        <v>0</v>
      </c>
      <c r="D608">
        <v>17.500938888888889</v>
      </c>
      <c r="E608">
        <v>97.593199999999996</v>
      </c>
      <c r="F608">
        <v>0</v>
      </c>
      <c r="G608">
        <v>1.0305600000000001</v>
      </c>
      <c r="H608">
        <v>202.28809999999999</v>
      </c>
      <c r="K608">
        <v>0</v>
      </c>
    </row>
    <row r="609" spans="1:11" x14ac:dyDescent="0.25">
      <c r="A609">
        <v>177</v>
      </c>
      <c r="B609" s="2">
        <f t="shared" si="9"/>
        <v>45103.04166686636</v>
      </c>
      <c r="C609">
        <v>100</v>
      </c>
      <c r="D609">
        <v>17.300927777777776</v>
      </c>
      <c r="E609">
        <v>98.95</v>
      </c>
      <c r="F609">
        <v>0</v>
      </c>
      <c r="G609">
        <v>1.8667200000000002</v>
      </c>
      <c r="H609">
        <v>226.4</v>
      </c>
      <c r="K609">
        <v>0</v>
      </c>
    </row>
    <row r="610" spans="1:11" x14ac:dyDescent="0.25">
      <c r="A610">
        <v>177</v>
      </c>
      <c r="B610" s="2">
        <f t="shared" si="9"/>
        <v>45103.083333533359</v>
      </c>
      <c r="C610">
        <v>200</v>
      </c>
      <c r="D610">
        <v>17.029694444444445</v>
      </c>
      <c r="E610">
        <v>99.896600000000007</v>
      </c>
      <c r="F610">
        <v>0</v>
      </c>
      <c r="G610">
        <v>1.5448000000000002</v>
      </c>
      <c r="H610">
        <v>191.58619999999999</v>
      </c>
      <c r="K610">
        <v>0</v>
      </c>
    </row>
    <row r="611" spans="1:11" x14ac:dyDescent="0.25">
      <c r="A611">
        <v>177</v>
      </c>
      <c r="B611" s="2">
        <f t="shared" si="9"/>
        <v>45103.125000200358</v>
      </c>
      <c r="C611">
        <v>300</v>
      </c>
      <c r="D611">
        <v>16.303705555555556</v>
      </c>
      <c r="E611">
        <v>100</v>
      </c>
      <c r="F611">
        <v>0</v>
      </c>
      <c r="G611">
        <v>2.4532800000000003</v>
      </c>
      <c r="H611">
        <v>253.73330000000001</v>
      </c>
      <c r="K611">
        <v>0</v>
      </c>
    </row>
    <row r="612" spans="1:11" x14ac:dyDescent="0.25">
      <c r="A612">
        <v>177</v>
      </c>
      <c r="B612" s="2">
        <f t="shared" si="9"/>
        <v>45103.166666867357</v>
      </c>
      <c r="C612">
        <v>400</v>
      </c>
      <c r="D612">
        <v>15.957627777777779</v>
      </c>
      <c r="E612">
        <v>100</v>
      </c>
      <c r="F612">
        <v>0</v>
      </c>
      <c r="G612">
        <v>3.09152</v>
      </c>
      <c r="H612">
        <v>235.52539999999999</v>
      </c>
      <c r="K612">
        <v>0</v>
      </c>
    </row>
    <row r="613" spans="1:11" x14ac:dyDescent="0.25">
      <c r="A613">
        <v>177</v>
      </c>
      <c r="B613" s="2">
        <f t="shared" si="9"/>
        <v>45103.208333534356</v>
      </c>
      <c r="C613">
        <v>500</v>
      </c>
      <c r="D613">
        <v>16.016666666666666</v>
      </c>
      <c r="E613">
        <v>100</v>
      </c>
      <c r="F613">
        <v>5.9999999999999995E-4</v>
      </c>
      <c r="G613">
        <v>3.0667200000000001</v>
      </c>
      <c r="H613">
        <v>245.61670000000001</v>
      </c>
      <c r="K613">
        <v>0</v>
      </c>
    </row>
    <row r="614" spans="1:11" x14ac:dyDescent="0.25">
      <c r="A614">
        <v>177</v>
      </c>
      <c r="B614" s="2">
        <f t="shared" si="9"/>
        <v>45103.250000201355</v>
      </c>
      <c r="C614">
        <v>600</v>
      </c>
      <c r="D614">
        <v>16.342594444444448</v>
      </c>
      <c r="E614">
        <v>100</v>
      </c>
      <c r="F614">
        <v>0.14038329999999999</v>
      </c>
      <c r="G614">
        <v>1.7867200000000001</v>
      </c>
      <c r="H614">
        <v>226.41669999999999</v>
      </c>
      <c r="K614">
        <v>0</v>
      </c>
    </row>
    <row r="615" spans="1:11" x14ac:dyDescent="0.25">
      <c r="A615">
        <v>177</v>
      </c>
      <c r="B615" s="2">
        <f t="shared" si="9"/>
        <v>45103.291666868354</v>
      </c>
      <c r="C615">
        <v>700</v>
      </c>
      <c r="D615">
        <v>17.071294444444444</v>
      </c>
      <c r="E615">
        <v>99.883300000000006</v>
      </c>
      <c r="F615">
        <v>1.1262333</v>
      </c>
      <c r="G615">
        <v>2.8532800000000003</v>
      </c>
      <c r="H615">
        <v>197.9</v>
      </c>
      <c r="K615">
        <v>0.93329999999999991</v>
      </c>
    </row>
    <row r="616" spans="1:11" x14ac:dyDescent="0.25">
      <c r="A616">
        <v>177</v>
      </c>
      <c r="B616" s="2">
        <f t="shared" si="9"/>
        <v>45103.333333535353</v>
      </c>
      <c r="C616">
        <v>800</v>
      </c>
      <c r="D616">
        <v>19.209261111111108</v>
      </c>
      <c r="E616">
        <v>87.083299999999994</v>
      </c>
      <c r="F616">
        <v>3.7267833000000001</v>
      </c>
      <c r="G616">
        <v>4.90672</v>
      </c>
      <c r="H616">
        <v>258.48329999999999</v>
      </c>
      <c r="K616">
        <v>6.6700000000000093E-2</v>
      </c>
    </row>
    <row r="617" spans="1:11" x14ac:dyDescent="0.25">
      <c r="A617">
        <v>177</v>
      </c>
      <c r="B617" s="2">
        <f t="shared" si="9"/>
        <v>45103.375000202352</v>
      </c>
      <c r="C617">
        <v>900</v>
      </c>
      <c r="D617">
        <v>22.325927777777782</v>
      </c>
      <c r="E617">
        <v>71.25</v>
      </c>
      <c r="F617">
        <v>4.4773666999999993</v>
      </c>
      <c r="G617">
        <v>9.4400000000000013</v>
      </c>
      <c r="H617">
        <v>229.9</v>
      </c>
      <c r="K617">
        <v>0</v>
      </c>
    </row>
    <row r="618" spans="1:11" x14ac:dyDescent="0.25">
      <c r="A618">
        <v>177</v>
      </c>
      <c r="B618" s="2">
        <f t="shared" si="9"/>
        <v>45103.416666869351</v>
      </c>
      <c r="C618">
        <v>1000</v>
      </c>
      <c r="D618">
        <v>24.486111111111111</v>
      </c>
      <c r="E618">
        <v>61.866700000000002</v>
      </c>
      <c r="F618">
        <v>11.428000000000001</v>
      </c>
      <c r="G618">
        <v>15.706720000000002</v>
      </c>
      <c r="H618">
        <v>257.01670000000001</v>
      </c>
      <c r="K618">
        <v>0</v>
      </c>
    </row>
    <row r="619" spans="1:11" x14ac:dyDescent="0.25">
      <c r="A619">
        <v>177</v>
      </c>
      <c r="B619" s="2">
        <f t="shared" si="9"/>
        <v>45103.45833353635</v>
      </c>
      <c r="C619">
        <v>1100</v>
      </c>
      <c r="D619">
        <v>26.105555555555551</v>
      </c>
      <c r="E619">
        <v>60.3</v>
      </c>
      <c r="F619">
        <v>13.766583300000001</v>
      </c>
      <c r="G619">
        <v>11.840000000000002</v>
      </c>
      <c r="H619">
        <v>234.23330000000001</v>
      </c>
      <c r="K619">
        <v>0</v>
      </c>
    </row>
    <row r="620" spans="1:11" x14ac:dyDescent="0.25">
      <c r="A620">
        <v>177</v>
      </c>
      <c r="B620" s="2">
        <f t="shared" si="9"/>
        <v>45103.500000203348</v>
      </c>
      <c r="C620">
        <v>1200</v>
      </c>
      <c r="D620">
        <v>26.875</v>
      </c>
      <c r="E620">
        <v>59.8</v>
      </c>
      <c r="F620">
        <v>10.124966700000002</v>
      </c>
      <c r="G620">
        <v>14.186720000000001</v>
      </c>
      <c r="H620">
        <v>214.7</v>
      </c>
      <c r="K620">
        <v>0</v>
      </c>
    </row>
    <row r="621" spans="1:11" x14ac:dyDescent="0.25">
      <c r="A621">
        <v>177</v>
      </c>
      <c r="B621" s="2">
        <f t="shared" si="9"/>
        <v>45103.541666870347</v>
      </c>
      <c r="C621">
        <v>1300</v>
      </c>
      <c r="D621">
        <v>27.111111111111107</v>
      </c>
      <c r="E621">
        <v>59.616700000000002</v>
      </c>
      <c r="F621">
        <v>7.2783500000000005</v>
      </c>
      <c r="G621">
        <v>15.33328</v>
      </c>
      <c r="H621">
        <v>205.7833</v>
      </c>
      <c r="K621">
        <v>0</v>
      </c>
    </row>
    <row r="622" spans="1:11" x14ac:dyDescent="0.25">
      <c r="A622">
        <v>177</v>
      </c>
      <c r="B622" s="2">
        <f t="shared" si="9"/>
        <v>45103.583333537346</v>
      </c>
      <c r="C622">
        <v>1400</v>
      </c>
      <c r="D622">
        <v>27.599072222222222</v>
      </c>
      <c r="E622">
        <v>58.85</v>
      </c>
      <c r="F622">
        <v>6.5211333000000007</v>
      </c>
      <c r="G622">
        <v>14.186720000000001</v>
      </c>
      <c r="H622">
        <v>222.16669999999999</v>
      </c>
      <c r="K622">
        <v>0</v>
      </c>
    </row>
    <row r="623" spans="1:11" x14ac:dyDescent="0.25">
      <c r="A623">
        <v>177</v>
      </c>
      <c r="B623" s="2">
        <f t="shared" si="9"/>
        <v>45103.625000204345</v>
      </c>
      <c r="C623">
        <v>1500</v>
      </c>
      <c r="D623">
        <v>27.935183333333335</v>
      </c>
      <c r="E623">
        <v>54.316699999999997</v>
      </c>
      <c r="F623">
        <v>7.2633999999999999</v>
      </c>
      <c r="G623">
        <v>18.64</v>
      </c>
      <c r="H623">
        <v>238.0333</v>
      </c>
      <c r="K623">
        <v>0</v>
      </c>
    </row>
    <row r="624" spans="1:11" x14ac:dyDescent="0.25">
      <c r="A624">
        <v>177</v>
      </c>
      <c r="B624" s="2">
        <f t="shared" si="9"/>
        <v>45103.666666871344</v>
      </c>
      <c r="C624">
        <v>1600</v>
      </c>
      <c r="D624">
        <v>28.089816666666671</v>
      </c>
      <c r="E624">
        <v>51</v>
      </c>
      <c r="F624">
        <v>5.1888000000000005</v>
      </c>
      <c r="G624">
        <v>20.400000000000002</v>
      </c>
      <c r="H624">
        <v>241.8167</v>
      </c>
      <c r="K624">
        <v>0</v>
      </c>
    </row>
    <row r="625" spans="1:11" x14ac:dyDescent="0.25">
      <c r="A625">
        <v>177</v>
      </c>
      <c r="B625" s="2">
        <f t="shared" si="9"/>
        <v>45103.708333538343</v>
      </c>
      <c r="C625">
        <v>1700</v>
      </c>
      <c r="D625">
        <v>27.874999999999996</v>
      </c>
      <c r="E625">
        <v>49.816699999999997</v>
      </c>
      <c r="F625">
        <v>10.49775</v>
      </c>
      <c r="G625">
        <v>20.426720000000003</v>
      </c>
      <c r="H625">
        <v>245.2167</v>
      </c>
      <c r="K625">
        <v>0</v>
      </c>
    </row>
    <row r="626" spans="1:11" x14ac:dyDescent="0.25">
      <c r="A626">
        <v>177</v>
      </c>
      <c r="B626" s="2">
        <f t="shared" si="9"/>
        <v>45103.750000205342</v>
      </c>
      <c r="C626">
        <v>1800</v>
      </c>
      <c r="D626">
        <v>27.202777777777779</v>
      </c>
      <c r="E626">
        <v>52.133299999999998</v>
      </c>
      <c r="F626">
        <v>6.8077832999999996</v>
      </c>
      <c r="G626">
        <v>14.32</v>
      </c>
      <c r="H626">
        <v>241.0333</v>
      </c>
      <c r="K626">
        <v>0</v>
      </c>
    </row>
    <row r="627" spans="1:11" x14ac:dyDescent="0.25">
      <c r="A627">
        <v>177</v>
      </c>
      <c r="B627" s="2">
        <f t="shared" si="9"/>
        <v>45103.791666872341</v>
      </c>
      <c r="C627">
        <v>1900</v>
      </c>
      <c r="D627">
        <v>25.969444444444445</v>
      </c>
      <c r="E627">
        <v>55.583300000000001</v>
      </c>
      <c r="F627">
        <v>1.9545999999999999</v>
      </c>
      <c r="G627">
        <v>13.626720000000001</v>
      </c>
      <c r="H627">
        <v>250.9</v>
      </c>
      <c r="K627">
        <v>0</v>
      </c>
    </row>
    <row r="628" spans="1:11" x14ac:dyDescent="0.25">
      <c r="A628">
        <v>177</v>
      </c>
      <c r="B628" s="2">
        <f t="shared" si="9"/>
        <v>45103.83333353934</v>
      </c>
      <c r="C628">
        <v>2000</v>
      </c>
      <c r="D628">
        <v>23.852777777777778</v>
      </c>
      <c r="E628">
        <v>63.85</v>
      </c>
      <c r="F628">
        <v>0.11691670000000001</v>
      </c>
      <c r="G628">
        <v>5.36</v>
      </c>
      <c r="H628">
        <v>243.01669999999999</v>
      </c>
      <c r="K628">
        <v>0</v>
      </c>
    </row>
    <row r="629" spans="1:11" x14ac:dyDescent="0.25">
      <c r="A629">
        <v>177</v>
      </c>
      <c r="B629" s="2">
        <f t="shared" si="9"/>
        <v>45103.875000206339</v>
      </c>
      <c r="C629">
        <v>2100</v>
      </c>
      <c r="D629">
        <v>23.30092777777778</v>
      </c>
      <c r="E629">
        <v>65.3</v>
      </c>
      <c r="F629">
        <v>1.3933299999999999E-2</v>
      </c>
      <c r="G629">
        <v>7.3599999999999994</v>
      </c>
      <c r="H629">
        <v>276.95</v>
      </c>
      <c r="K629">
        <v>0.35</v>
      </c>
    </row>
    <row r="630" spans="1:11" x14ac:dyDescent="0.25">
      <c r="A630">
        <v>177</v>
      </c>
      <c r="B630" s="2">
        <f t="shared" si="9"/>
        <v>45103.916666873338</v>
      </c>
      <c r="C630">
        <v>2200</v>
      </c>
      <c r="D630">
        <v>20.174072222222218</v>
      </c>
      <c r="E630">
        <v>85.716700000000003</v>
      </c>
      <c r="F630">
        <v>0</v>
      </c>
      <c r="G630">
        <v>4.4799999999999995</v>
      </c>
      <c r="H630">
        <v>205.88329999999999</v>
      </c>
      <c r="K630">
        <v>3.15</v>
      </c>
    </row>
    <row r="631" spans="1:11" x14ac:dyDescent="0.25">
      <c r="A631">
        <v>177</v>
      </c>
      <c r="B631" s="2">
        <f t="shared" si="9"/>
        <v>45103.958333540337</v>
      </c>
      <c r="C631">
        <v>2300</v>
      </c>
      <c r="D631">
        <v>19.218516666666662</v>
      </c>
      <c r="E631">
        <v>92.416700000000006</v>
      </c>
      <c r="F631">
        <v>0</v>
      </c>
      <c r="G631">
        <v>3.7600000000000002</v>
      </c>
      <c r="H631">
        <v>246.85</v>
      </c>
      <c r="K631">
        <v>0.50000000000000044</v>
      </c>
    </row>
    <row r="632" spans="1:11" x14ac:dyDescent="0.25">
      <c r="A632">
        <v>178</v>
      </c>
      <c r="B632" s="2">
        <f t="shared" si="9"/>
        <v>45104.000000207336</v>
      </c>
      <c r="C632">
        <v>0</v>
      </c>
      <c r="D632">
        <v>18.565911111111109</v>
      </c>
      <c r="E632">
        <v>95.2881</v>
      </c>
      <c r="F632">
        <v>0</v>
      </c>
      <c r="G632">
        <v>2.2779199999999999</v>
      </c>
      <c r="H632">
        <v>238.0847</v>
      </c>
      <c r="K632">
        <v>0</v>
      </c>
    </row>
    <row r="633" spans="1:11" x14ac:dyDescent="0.25">
      <c r="A633">
        <v>178</v>
      </c>
      <c r="B633" s="2">
        <f t="shared" si="9"/>
        <v>45104.041666874335</v>
      </c>
      <c r="C633">
        <v>100</v>
      </c>
      <c r="D633">
        <v>19.560344444444443</v>
      </c>
      <c r="E633">
        <v>84.896600000000007</v>
      </c>
      <c r="F633">
        <v>0</v>
      </c>
      <c r="G633">
        <v>6.67584</v>
      </c>
      <c r="H633">
        <v>288.05169999999998</v>
      </c>
      <c r="K633">
        <v>0.3448</v>
      </c>
    </row>
    <row r="634" spans="1:11" x14ac:dyDescent="0.25">
      <c r="A634">
        <v>178</v>
      </c>
      <c r="B634" s="2">
        <f t="shared" si="9"/>
        <v>45104.083333541334</v>
      </c>
      <c r="C634">
        <v>200</v>
      </c>
      <c r="D634">
        <v>18.308333333333334</v>
      </c>
      <c r="E634">
        <v>89.7667</v>
      </c>
      <c r="F634">
        <v>0</v>
      </c>
      <c r="G634">
        <v>3.1467200000000002</v>
      </c>
      <c r="H634">
        <v>242.4333</v>
      </c>
      <c r="K634">
        <v>0.6552</v>
      </c>
    </row>
    <row r="635" spans="1:11" x14ac:dyDescent="0.25">
      <c r="A635">
        <v>178</v>
      </c>
      <c r="B635" s="2">
        <f t="shared" si="9"/>
        <v>45104.125000208332</v>
      </c>
      <c r="C635">
        <v>300</v>
      </c>
      <c r="D635">
        <v>18.258333333333329</v>
      </c>
      <c r="E635">
        <v>89.566699999999997</v>
      </c>
      <c r="F635">
        <v>0</v>
      </c>
      <c r="G635">
        <v>6.4532799999999995</v>
      </c>
      <c r="H635">
        <v>264</v>
      </c>
      <c r="K635">
        <v>0</v>
      </c>
    </row>
    <row r="636" spans="1:11" x14ac:dyDescent="0.25">
      <c r="A636">
        <v>178</v>
      </c>
      <c r="B636" s="2">
        <f t="shared" si="9"/>
        <v>45104.166666875331</v>
      </c>
      <c r="C636">
        <v>400</v>
      </c>
      <c r="D636">
        <v>18.189266666666665</v>
      </c>
      <c r="E636">
        <v>87.406800000000004</v>
      </c>
      <c r="F636">
        <v>0</v>
      </c>
      <c r="G636">
        <v>8.7864000000000004</v>
      </c>
      <c r="H636">
        <v>262.52539999999999</v>
      </c>
      <c r="K636">
        <v>0</v>
      </c>
    </row>
    <row r="637" spans="1:11" x14ac:dyDescent="0.25">
      <c r="A637">
        <v>178</v>
      </c>
      <c r="B637" s="2">
        <f t="shared" si="9"/>
        <v>45104.20833354233</v>
      </c>
      <c r="C637">
        <v>500</v>
      </c>
      <c r="D637">
        <v>18.147222222222226</v>
      </c>
      <c r="E637">
        <v>85.9</v>
      </c>
      <c r="F637">
        <v>1.0500000000000002E-3</v>
      </c>
      <c r="G637">
        <v>7.3067200000000003</v>
      </c>
      <c r="H637">
        <v>245.38329999999999</v>
      </c>
      <c r="K637">
        <v>0</v>
      </c>
    </row>
    <row r="638" spans="1:11" x14ac:dyDescent="0.25">
      <c r="A638">
        <v>178</v>
      </c>
      <c r="B638" s="2">
        <f t="shared" si="9"/>
        <v>45104.250000209329</v>
      </c>
      <c r="C638">
        <v>600</v>
      </c>
      <c r="D638">
        <v>18.389816666666665</v>
      </c>
      <c r="E638">
        <v>84.683300000000003</v>
      </c>
      <c r="F638">
        <v>0.63549999999999995</v>
      </c>
      <c r="G638">
        <v>5.8132800000000007</v>
      </c>
      <c r="H638">
        <v>257.14999999999998</v>
      </c>
      <c r="K638">
        <v>0</v>
      </c>
    </row>
    <row r="639" spans="1:11" x14ac:dyDescent="0.25">
      <c r="A639">
        <v>178</v>
      </c>
      <c r="B639" s="2">
        <f t="shared" si="9"/>
        <v>45104.291666876328</v>
      </c>
      <c r="C639">
        <v>700</v>
      </c>
      <c r="D639">
        <v>18.884261111111112</v>
      </c>
      <c r="E639">
        <v>83.95</v>
      </c>
      <c r="F639">
        <v>3.1093500000000001</v>
      </c>
      <c r="G639">
        <v>5.3332800000000002</v>
      </c>
      <c r="H639">
        <v>203.45</v>
      </c>
      <c r="K639">
        <v>0</v>
      </c>
    </row>
    <row r="640" spans="1:11" x14ac:dyDescent="0.25">
      <c r="A640">
        <v>178</v>
      </c>
      <c r="B640" s="2">
        <f t="shared" si="9"/>
        <v>45104.333333543327</v>
      </c>
      <c r="C640">
        <v>800</v>
      </c>
      <c r="D640">
        <v>20.410183333333336</v>
      </c>
      <c r="E640">
        <v>78.033299999999997</v>
      </c>
      <c r="F640">
        <v>6.5214333</v>
      </c>
      <c r="G640">
        <v>13.09328</v>
      </c>
      <c r="H640">
        <v>256.43329999999997</v>
      </c>
      <c r="K640">
        <v>0</v>
      </c>
    </row>
    <row r="641" spans="1:11" x14ac:dyDescent="0.25">
      <c r="A641">
        <v>178</v>
      </c>
      <c r="B641" s="2">
        <f t="shared" si="9"/>
        <v>45104.375000210326</v>
      </c>
      <c r="C641">
        <v>900</v>
      </c>
      <c r="D641">
        <v>20.493516666666665</v>
      </c>
      <c r="E641">
        <v>76.066699999999997</v>
      </c>
      <c r="F641">
        <v>3.6548499999999997</v>
      </c>
      <c r="G641">
        <v>11.893280000000001</v>
      </c>
      <c r="H641">
        <v>266.91669999999999</v>
      </c>
      <c r="K641">
        <v>0</v>
      </c>
    </row>
    <row r="642" spans="1:11" x14ac:dyDescent="0.25">
      <c r="A642">
        <v>178</v>
      </c>
      <c r="B642" s="2">
        <f t="shared" si="9"/>
        <v>45104.416666877325</v>
      </c>
      <c r="C642">
        <v>1000</v>
      </c>
      <c r="D642">
        <v>21.384772222222225</v>
      </c>
      <c r="E642">
        <v>70.870400000000004</v>
      </c>
      <c r="F642">
        <v>6.1526667000000002</v>
      </c>
      <c r="G642">
        <v>12</v>
      </c>
      <c r="H642">
        <v>263.87040000000002</v>
      </c>
      <c r="K642">
        <v>0</v>
      </c>
    </row>
    <row r="643" spans="1:11" x14ac:dyDescent="0.25">
      <c r="A643">
        <v>178</v>
      </c>
      <c r="B643" s="2">
        <f t="shared" si="9"/>
        <v>45104.458333544324</v>
      </c>
      <c r="C643">
        <v>1100</v>
      </c>
      <c r="D643">
        <v>21.34073888888889</v>
      </c>
      <c r="E643">
        <v>68.583299999999994</v>
      </c>
      <c r="F643">
        <v>6.3892499999999997</v>
      </c>
      <c r="G643">
        <v>11.41328</v>
      </c>
      <c r="H643">
        <v>284.05</v>
      </c>
      <c r="K643">
        <v>0</v>
      </c>
    </row>
    <row r="644" spans="1:11" x14ac:dyDescent="0.25">
      <c r="A644">
        <v>178</v>
      </c>
      <c r="B644" s="2">
        <f t="shared" si="9"/>
        <v>45104.500000211323</v>
      </c>
      <c r="C644">
        <v>1200</v>
      </c>
      <c r="D644">
        <v>21.786111111111111</v>
      </c>
      <c r="E644">
        <v>68.066699999999997</v>
      </c>
      <c r="F644">
        <v>7.3909833000000003</v>
      </c>
      <c r="G644">
        <v>13.813280000000001</v>
      </c>
      <c r="H644">
        <v>281.36669999999998</v>
      </c>
      <c r="K644">
        <v>0</v>
      </c>
    </row>
    <row r="645" spans="1:11" x14ac:dyDescent="0.25">
      <c r="A645">
        <v>178</v>
      </c>
      <c r="B645" s="2">
        <f t="shared" si="9"/>
        <v>45104.541666878322</v>
      </c>
      <c r="C645">
        <v>1300</v>
      </c>
      <c r="D645">
        <v>22.097222222222225</v>
      </c>
      <c r="E645">
        <v>68.833299999999994</v>
      </c>
      <c r="F645">
        <v>6.2391000000000005</v>
      </c>
      <c r="G645">
        <v>9.9732800000000008</v>
      </c>
      <c r="H645">
        <v>289.31670000000003</v>
      </c>
      <c r="K645">
        <v>0</v>
      </c>
    </row>
    <row r="646" spans="1:11" x14ac:dyDescent="0.25">
      <c r="A646">
        <v>178</v>
      </c>
      <c r="B646" s="2">
        <f t="shared" si="9"/>
        <v>45104.583333545321</v>
      </c>
      <c r="C646">
        <v>1400</v>
      </c>
      <c r="D646">
        <v>21.154627777777772</v>
      </c>
      <c r="E646">
        <v>72.9833</v>
      </c>
      <c r="F646">
        <v>2.6437499999999998</v>
      </c>
      <c r="G646">
        <v>5.5200000000000005</v>
      </c>
      <c r="H646">
        <v>300.41669999999999</v>
      </c>
      <c r="K646">
        <v>0</v>
      </c>
    </row>
    <row r="647" spans="1:11" x14ac:dyDescent="0.25">
      <c r="A647">
        <v>178</v>
      </c>
      <c r="B647" s="2">
        <f t="shared" si="9"/>
        <v>45104.62500021232</v>
      </c>
      <c r="C647">
        <v>1500</v>
      </c>
      <c r="D647">
        <v>22.338888888888885</v>
      </c>
      <c r="E647">
        <v>69.383300000000006</v>
      </c>
      <c r="F647">
        <v>7.4708833000000006</v>
      </c>
      <c r="G647">
        <v>9.9200000000000017</v>
      </c>
      <c r="H647">
        <v>290</v>
      </c>
      <c r="K647">
        <v>0</v>
      </c>
    </row>
    <row r="648" spans="1:11" x14ac:dyDescent="0.25">
      <c r="A648">
        <v>178</v>
      </c>
      <c r="B648" s="2">
        <f t="shared" si="9"/>
        <v>45104.666666879319</v>
      </c>
      <c r="C648">
        <v>1600</v>
      </c>
      <c r="D648">
        <v>22.589816666666668</v>
      </c>
      <c r="E648">
        <v>68.183300000000003</v>
      </c>
      <c r="F648">
        <v>3.8662833000000001</v>
      </c>
      <c r="G648">
        <v>7.7867199999999999</v>
      </c>
      <c r="H648">
        <v>305.55</v>
      </c>
      <c r="K648">
        <v>0</v>
      </c>
    </row>
    <row r="649" spans="1:11" x14ac:dyDescent="0.25">
      <c r="A649">
        <v>178</v>
      </c>
      <c r="B649" s="2">
        <f t="shared" si="9"/>
        <v>45104.708333546318</v>
      </c>
      <c r="C649">
        <v>1700</v>
      </c>
      <c r="D649">
        <v>22.628705555555552</v>
      </c>
      <c r="E649">
        <v>66</v>
      </c>
      <c r="F649">
        <v>2.9786166999999999</v>
      </c>
      <c r="G649">
        <v>12.053280000000001</v>
      </c>
      <c r="H649">
        <v>297.81670000000003</v>
      </c>
      <c r="K649">
        <v>0</v>
      </c>
    </row>
    <row r="650" spans="1:11" x14ac:dyDescent="0.25">
      <c r="A650">
        <v>178</v>
      </c>
      <c r="B650" s="2">
        <f t="shared" ref="B650:B713" si="10">B649+$B$6</f>
        <v>45104.750000213317</v>
      </c>
      <c r="C650">
        <v>1800</v>
      </c>
      <c r="D650">
        <v>22.488888888888891</v>
      </c>
      <c r="E650">
        <v>66.666700000000006</v>
      </c>
      <c r="F650">
        <v>2.6496999999999997</v>
      </c>
      <c r="G650">
        <v>12.08</v>
      </c>
      <c r="H650">
        <v>292.76670000000001</v>
      </c>
      <c r="K650">
        <v>0</v>
      </c>
    </row>
    <row r="651" spans="1:11" x14ac:dyDescent="0.25">
      <c r="A651">
        <v>178</v>
      </c>
      <c r="B651" s="2">
        <f t="shared" si="10"/>
        <v>45104.791666880315</v>
      </c>
      <c r="C651">
        <v>1900</v>
      </c>
      <c r="D651">
        <v>21.999999999999996</v>
      </c>
      <c r="E651">
        <v>68.533299999999997</v>
      </c>
      <c r="F651">
        <v>0.83579999999999999</v>
      </c>
      <c r="G651">
        <v>10.613280000000001</v>
      </c>
      <c r="H651">
        <v>291.06670000000003</v>
      </c>
      <c r="K651">
        <v>0</v>
      </c>
    </row>
    <row r="652" spans="1:11" x14ac:dyDescent="0.25">
      <c r="A652">
        <v>178</v>
      </c>
      <c r="B652" s="2">
        <f t="shared" si="10"/>
        <v>45104.833333547314</v>
      </c>
      <c r="C652">
        <v>2000</v>
      </c>
      <c r="D652">
        <v>20.704544444444444</v>
      </c>
      <c r="E652">
        <v>73.181799999999996</v>
      </c>
      <c r="F652">
        <v>3.9909100000000003E-2</v>
      </c>
      <c r="G652">
        <v>9.6728000000000005</v>
      </c>
      <c r="H652">
        <v>262.68180000000001</v>
      </c>
      <c r="K652">
        <v>0</v>
      </c>
    </row>
    <row r="653" spans="1:11" x14ac:dyDescent="0.25">
      <c r="A653">
        <v>178</v>
      </c>
      <c r="B653" s="2">
        <f t="shared" si="10"/>
        <v>45104.875000214313</v>
      </c>
      <c r="C653">
        <v>2100</v>
      </c>
      <c r="D653">
        <v>20.590738888888886</v>
      </c>
      <c r="E653">
        <v>73.316699999999997</v>
      </c>
      <c r="F653">
        <v>1.2216699999999999E-2</v>
      </c>
      <c r="G653">
        <v>7.6267200000000006</v>
      </c>
      <c r="H653">
        <v>261.23329999999999</v>
      </c>
      <c r="K653">
        <v>0</v>
      </c>
    </row>
    <row r="654" spans="1:11" x14ac:dyDescent="0.25">
      <c r="A654">
        <v>178</v>
      </c>
      <c r="B654" s="2">
        <f t="shared" si="10"/>
        <v>45104.916666881312</v>
      </c>
      <c r="C654">
        <v>2200</v>
      </c>
      <c r="D654">
        <v>20.978705555555553</v>
      </c>
      <c r="E654">
        <v>71.666700000000006</v>
      </c>
      <c r="F654">
        <v>0</v>
      </c>
      <c r="G654">
        <v>8.3467200000000012</v>
      </c>
      <c r="H654">
        <v>303.64999999999998</v>
      </c>
      <c r="K654">
        <v>0</v>
      </c>
    </row>
    <row r="655" spans="1:11" x14ac:dyDescent="0.25">
      <c r="A655">
        <v>178</v>
      </c>
      <c r="B655" s="2">
        <f t="shared" si="10"/>
        <v>45104.958333548311</v>
      </c>
      <c r="C655">
        <v>2300</v>
      </c>
      <c r="D655">
        <v>20.589816666666671</v>
      </c>
      <c r="E655">
        <v>74.349999999999994</v>
      </c>
      <c r="F655">
        <v>0</v>
      </c>
      <c r="G655">
        <v>7.120000000000001</v>
      </c>
      <c r="H655">
        <v>280.3</v>
      </c>
      <c r="K655">
        <v>0</v>
      </c>
    </row>
    <row r="656" spans="1:11" x14ac:dyDescent="0.25">
      <c r="A656">
        <v>179</v>
      </c>
      <c r="B656" s="2">
        <f t="shared" si="10"/>
        <v>45105.00000021531</v>
      </c>
      <c r="C656">
        <v>0</v>
      </c>
      <c r="D656">
        <v>20.172316666666667</v>
      </c>
      <c r="E656">
        <v>75.067800000000005</v>
      </c>
      <c r="F656">
        <v>0</v>
      </c>
      <c r="G656">
        <v>7.59328</v>
      </c>
      <c r="H656">
        <v>327.10169999999999</v>
      </c>
      <c r="K656">
        <v>0</v>
      </c>
    </row>
    <row r="657" spans="1:11" x14ac:dyDescent="0.25">
      <c r="A657">
        <v>179</v>
      </c>
      <c r="B657" s="2">
        <f t="shared" si="10"/>
        <v>45105.041666882309</v>
      </c>
      <c r="C657">
        <v>100</v>
      </c>
      <c r="D657">
        <v>19.863027777777777</v>
      </c>
      <c r="E657">
        <v>75.206900000000005</v>
      </c>
      <c r="F657">
        <v>0</v>
      </c>
      <c r="G657">
        <v>7.5310400000000008</v>
      </c>
      <c r="H657">
        <v>293.5172</v>
      </c>
      <c r="K657">
        <v>0</v>
      </c>
    </row>
    <row r="658" spans="1:11" x14ac:dyDescent="0.25">
      <c r="A658">
        <v>179</v>
      </c>
      <c r="B658" s="2">
        <f t="shared" si="10"/>
        <v>45105.083333549308</v>
      </c>
      <c r="C658">
        <v>200</v>
      </c>
      <c r="D658">
        <v>19.622222222222216</v>
      </c>
      <c r="E658">
        <v>75.75</v>
      </c>
      <c r="F658">
        <v>0</v>
      </c>
      <c r="G658">
        <v>8.8800000000000008</v>
      </c>
      <c r="H658">
        <v>325.88330000000002</v>
      </c>
      <c r="K658">
        <v>0</v>
      </c>
    </row>
    <row r="659" spans="1:11" x14ac:dyDescent="0.25">
      <c r="A659">
        <v>179</v>
      </c>
      <c r="B659" s="2">
        <f t="shared" si="10"/>
        <v>45105.125000216307</v>
      </c>
      <c r="C659">
        <v>300</v>
      </c>
      <c r="D659">
        <v>19.112961111111108</v>
      </c>
      <c r="E659">
        <v>75.933300000000003</v>
      </c>
      <c r="F659">
        <v>0</v>
      </c>
      <c r="G659">
        <v>5.7067200000000007</v>
      </c>
      <c r="H659">
        <v>295.06670000000003</v>
      </c>
      <c r="K659">
        <v>0</v>
      </c>
    </row>
    <row r="660" spans="1:11" x14ac:dyDescent="0.25">
      <c r="A660">
        <v>179</v>
      </c>
      <c r="B660" s="2">
        <f t="shared" si="10"/>
        <v>45105.166666883306</v>
      </c>
      <c r="C660">
        <v>400</v>
      </c>
      <c r="D660">
        <v>18.161016666666665</v>
      </c>
      <c r="E660">
        <v>78.576300000000003</v>
      </c>
      <c r="F660">
        <v>0</v>
      </c>
      <c r="G660">
        <v>2.4406400000000001</v>
      </c>
      <c r="H660">
        <v>251.5932</v>
      </c>
      <c r="K660">
        <v>0</v>
      </c>
    </row>
    <row r="661" spans="1:11" x14ac:dyDescent="0.25">
      <c r="A661">
        <v>179</v>
      </c>
      <c r="B661" s="2">
        <f t="shared" si="10"/>
        <v>45105.208333550305</v>
      </c>
      <c r="C661">
        <v>500</v>
      </c>
      <c r="D661">
        <v>16.522222222222222</v>
      </c>
      <c r="E661">
        <v>83.7714</v>
      </c>
      <c r="F661">
        <v>1E-3</v>
      </c>
      <c r="G661">
        <v>0.64000000000000012</v>
      </c>
      <c r="H661">
        <v>243.94290000000001</v>
      </c>
      <c r="K661">
        <v>0</v>
      </c>
    </row>
    <row r="662" spans="1:11" x14ac:dyDescent="0.25">
      <c r="A662">
        <v>179</v>
      </c>
      <c r="B662" s="2">
        <f t="shared" si="10"/>
        <v>45105.250000217304</v>
      </c>
      <c r="C662">
        <v>600</v>
      </c>
      <c r="D662">
        <v>16.185183333333335</v>
      </c>
      <c r="E662">
        <v>86.333299999999994</v>
      </c>
      <c r="F662">
        <v>0.73983330000000003</v>
      </c>
      <c r="G662">
        <v>3.6799999999999997</v>
      </c>
      <c r="H662">
        <v>266.2</v>
      </c>
      <c r="K662">
        <v>0</v>
      </c>
    </row>
    <row r="663" spans="1:11" x14ac:dyDescent="0.25">
      <c r="A663">
        <v>179</v>
      </c>
      <c r="B663" s="2">
        <f t="shared" si="10"/>
        <v>45105.291666884303</v>
      </c>
      <c r="C663">
        <v>700</v>
      </c>
      <c r="D663">
        <v>18.65185</v>
      </c>
      <c r="E663">
        <v>78.650000000000006</v>
      </c>
      <c r="F663">
        <v>1.8680667000000002</v>
      </c>
      <c r="G663">
        <v>9.4132800000000003</v>
      </c>
      <c r="H663">
        <v>284.63330000000002</v>
      </c>
      <c r="K663">
        <v>0</v>
      </c>
    </row>
    <row r="664" spans="1:11" x14ac:dyDescent="0.25">
      <c r="A664">
        <v>179</v>
      </c>
      <c r="B664" s="2">
        <f t="shared" si="10"/>
        <v>45105.333333551302</v>
      </c>
      <c r="C664">
        <v>800</v>
      </c>
      <c r="D664">
        <v>19.652777777777779</v>
      </c>
      <c r="E664">
        <v>75.5</v>
      </c>
      <c r="F664">
        <v>3.2612667000000002</v>
      </c>
      <c r="G664">
        <v>7.4932800000000004</v>
      </c>
      <c r="H664">
        <v>309.86669999999998</v>
      </c>
      <c r="K664">
        <v>0</v>
      </c>
    </row>
    <row r="665" spans="1:11" x14ac:dyDescent="0.25">
      <c r="A665">
        <v>179</v>
      </c>
      <c r="B665" s="2">
        <f t="shared" si="10"/>
        <v>45105.375000218301</v>
      </c>
      <c r="C665">
        <v>900</v>
      </c>
      <c r="D665">
        <v>20.633333333333333</v>
      </c>
      <c r="E665">
        <v>73.099999999999994</v>
      </c>
      <c r="F665">
        <v>4.8347832999999998</v>
      </c>
      <c r="G665">
        <v>6.6932800000000006</v>
      </c>
      <c r="H665">
        <v>314.26670000000001</v>
      </c>
      <c r="K665">
        <v>0</v>
      </c>
    </row>
    <row r="666" spans="1:11" x14ac:dyDescent="0.25">
      <c r="A666">
        <v>179</v>
      </c>
      <c r="B666" s="2">
        <f t="shared" si="10"/>
        <v>45105.416666885299</v>
      </c>
      <c r="C666">
        <v>1000</v>
      </c>
      <c r="D666">
        <v>22.02685</v>
      </c>
      <c r="E666">
        <v>68.0167</v>
      </c>
      <c r="F666">
        <v>7.2953000000000001</v>
      </c>
      <c r="G666">
        <v>9.2532800000000002</v>
      </c>
      <c r="H666">
        <v>284.48329999999999</v>
      </c>
      <c r="K666">
        <v>0</v>
      </c>
    </row>
    <row r="667" spans="1:11" x14ac:dyDescent="0.25">
      <c r="A667">
        <v>179</v>
      </c>
      <c r="B667" s="2">
        <f t="shared" si="10"/>
        <v>45105.458333552298</v>
      </c>
      <c r="C667">
        <v>1100</v>
      </c>
      <c r="D667">
        <v>22.39073888888889</v>
      </c>
      <c r="E667">
        <v>65.7333</v>
      </c>
      <c r="F667">
        <v>8.0975333000000003</v>
      </c>
      <c r="G667">
        <v>9.0400000000000009</v>
      </c>
      <c r="H667">
        <v>269</v>
      </c>
      <c r="K667">
        <v>0</v>
      </c>
    </row>
    <row r="668" spans="1:11" x14ac:dyDescent="0.25">
      <c r="A668">
        <v>179</v>
      </c>
      <c r="B668" s="2">
        <f t="shared" si="10"/>
        <v>45105.500000219297</v>
      </c>
      <c r="C668">
        <v>1200</v>
      </c>
      <c r="D668">
        <v>23.598766666666663</v>
      </c>
      <c r="E668">
        <v>61.755600000000001</v>
      </c>
      <c r="F668">
        <v>8.4371110999999992</v>
      </c>
      <c r="G668">
        <v>10.488960000000001</v>
      </c>
      <c r="H668">
        <v>299.5111</v>
      </c>
      <c r="K668">
        <v>0</v>
      </c>
    </row>
    <row r="669" spans="1:11" x14ac:dyDescent="0.25">
      <c r="A669">
        <v>179</v>
      </c>
      <c r="B669" s="2">
        <f t="shared" si="10"/>
        <v>45105.541666886296</v>
      </c>
      <c r="C669">
        <v>1300</v>
      </c>
      <c r="D669">
        <v>23.989816666666663</v>
      </c>
      <c r="E669">
        <v>59.05</v>
      </c>
      <c r="F669">
        <v>7.0458333</v>
      </c>
      <c r="G669">
        <v>11.200000000000001</v>
      </c>
      <c r="H669">
        <v>317.06670000000003</v>
      </c>
      <c r="K669">
        <v>0</v>
      </c>
    </row>
    <row r="670" spans="1:11" x14ac:dyDescent="0.25">
      <c r="A670">
        <v>179</v>
      </c>
      <c r="B670" s="2">
        <f t="shared" si="10"/>
        <v>45105.583333553295</v>
      </c>
      <c r="C670">
        <v>1400</v>
      </c>
      <c r="D670">
        <v>24.78148333333333</v>
      </c>
      <c r="E670">
        <v>56</v>
      </c>
      <c r="F670">
        <v>11.186950000000001</v>
      </c>
      <c r="G670">
        <v>8.4</v>
      </c>
      <c r="H670">
        <v>320.2</v>
      </c>
      <c r="K670">
        <v>0</v>
      </c>
    </row>
    <row r="671" spans="1:11" x14ac:dyDescent="0.25">
      <c r="A671">
        <v>179</v>
      </c>
      <c r="B671" s="2">
        <f t="shared" si="10"/>
        <v>45105.625000220294</v>
      </c>
      <c r="C671">
        <v>1500</v>
      </c>
      <c r="D671">
        <v>25.521883333333335</v>
      </c>
      <c r="E671">
        <v>53.7879</v>
      </c>
      <c r="F671">
        <v>12.2107273</v>
      </c>
      <c r="G671">
        <v>10.81216</v>
      </c>
      <c r="H671">
        <v>220.33330000000001</v>
      </c>
      <c r="K671">
        <v>0</v>
      </c>
    </row>
    <row r="672" spans="1:11" x14ac:dyDescent="0.25">
      <c r="A672">
        <v>179</v>
      </c>
      <c r="B672" s="2">
        <f t="shared" si="10"/>
        <v>45105.666666887293</v>
      </c>
      <c r="C672">
        <v>1600</v>
      </c>
      <c r="D672">
        <v>25.629627777777777</v>
      </c>
      <c r="E672">
        <v>53.033299999999997</v>
      </c>
      <c r="F672">
        <v>5.7608332999999998</v>
      </c>
      <c r="G672">
        <v>9.9467200000000009</v>
      </c>
      <c r="H672">
        <v>237</v>
      </c>
      <c r="K672">
        <v>0</v>
      </c>
    </row>
    <row r="673" spans="1:11" x14ac:dyDescent="0.25">
      <c r="A673">
        <v>179</v>
      </c>
      <c r="B673" s="2">
        <f t="shared" si="10"/>
        <v>45105.708333554292</v>
      </c>
      <c r="C673">
        <v>1700</v>
      </c>
      <c r="D673">
        <v>25.585183333333333</v>
      </c>
      <c r="E673">
        <v>51.466700000000003</v>
      </c>
      <c r="F673">
        <v>2.6475999999999997</v>
      </c>
      <c r="G673">
        <v>9.2532800000000002</v>
      </c>
      <c r="H673">
        <v>295.9667</v>
      </c>
      <c r="K673">
        <v>0</v>
      </c>
    </row>
    <row r="674" spans="1:11" x14ac:dyDescent="0.25">
      <c r="A674">
        <v>179</v>
      </c>
      <c r="B674" s="2">
        <f t="shared" si="10"/>
        <v>45105.750000221291</v>
      </c>
      <c r="C674">
        <v>1800</v>
      </c>
      <c r="D674">
        <v>25.162038888888887</v>
      </c>
      <c r="E674">
        <v>52.0167</v>
      </c>
      <c r="F674">
        <v>2.0750000000000002</v>
      </c>
      <c r="G674">
        <v>7.9732799999999999</v>
      </c>
      <c r="H674">
        <v>246.7</v>
      </c>
      <c r="K674">
        <v>0</v>
      </c>
    </row>
    <row r="675" spans="1:11" x14ac:dyDescent="0.25">
      <c r="A675">
        <v>179</v>
      </c>
      <c r="B675" s="2">
        <f t="shared" si="10"/>
        <v>45105.79166688829</v>
      </c>
      <c r="C675">
        <v>1900</v>
      </c>
      <c r="D675">
        <v>23.971294444444446</v>
      </c>
      <c r="E675">
        <v>55.4833</v>
      </c>
      <c r="F675">
        <v>1.1394667000000001</v>
      </c>
      <c r="G675">
        <v>4.5067200000000005</v>
      </c>
      <c r="H675">
        <v>305.76670000000001</v>
      </c>
      <c r="K675">
        <v>0</v>
      </c>
    </row>
    <row r="676" spans="1:11" x14ac:dyDescent="0.25">
      <c r="A676">
        <v>179</v>
      </c>
      <c r="B676" s="2">
        <f t="shared" si="10"/>
        <v>45105.833333555289</v>
      </c>
      <c r="C676">
        <v>2000</v>
      </c>
      <c r="D676">
        <v>21.839816666666671</v>
      </c>
      <c r="E676">
        <v>62.133299999999998</v>
      </c>
      <c r="F676">
        <v>0.1670333</v>
      </c>
      <c r="G676">
        <v>5.6267200000000006</v>
      </c>
      <c r="H676">
        <v>326.98329999999999</v>
      </c>
      <c r="K676">
        <v>0</v>
      </c>
    </row>
    <row r="677" spans="1:11" x14ac:dyDescent="0.25">
      <c r="A677">
        <v>179</v>
      </c>
      <c r="B677" s="2">
        <f t="shared" si="10"/>
        <v>45105.875000222288</v>
      </c>
      <c r="C677">
        <v>2100</v>
      </c>
      <c r="D677">
        <v>19.27870555555555</v>
      </c>
      <c r="E677">
        <v>71.583299999999994</v>
      </c>
      <c r="F677">
        <v>2.2200000000000001E-2</v>
      </c>
      <c r="G677">
        <v>0.37328000000000006</v>
      </c>
      <c r="H677">
        <v>251.15</v>
      </c>
      <c r="K677">
        <v>0</v>
      </c>
    </row>
    <row r="678" spans="1:11" x14ac:dyDescent="0.25">
      <c r="A678">
        <v>179</v>
      </c>
      <c r="B678" s="2">
        <f t="shared" si="10"/>
        <v>45105.916666889287</v>
      </c>
      <c r="C678">
        <v>2200</v>
      </c>
      <c r="D678">
        <v>17.025927777777778</v>
      </c>
      <c r="E678">
        <v>80.583299999999994</v>
      </c>
      <c r="F678">
        <v>0</v>
      </c>
      <c r="G678">
        <v>2.3467199999999999</v>
      </c>
      <c r="H678">
        <v>231.41669999999999</v>
      </c>
      <c r="K678">
        <v>0</v>
      </c>
    </row>
    <row r="679" spans="1:11" x14ac:dyDescent="0.25">
      <c r="A679">
        <v>179</v>
      </c>
      <c r="B679" s="2">
        <f t="shared" si="10"/>
        <v>45105.958333556286</v>
      </c>
      <c r="C679">
        <v>2300</v>
      </c>
      <c r="D679">
        <v>15.744444444444445</v>
      </c>
      <c r="E679">
        <v>86.566699999999997</v>
      </c>
      <c r="F679">
        <v>0</v>
      </c>
      <c r="G679">
        <v>2.8267199999999999</v>
      </c>
      <c r="H679">
        <v>265.64999999999998</v>
      </c>
      <c r="K679">
        <v>0</v>
      </c>
    </row>
    <row r="680" spans="1:11" x14ac:dyDescent="0.25">
      <c r="A680">
        <v>180</v>
      </c>
      <c r="B680" s="2">
        <f t="shared" si="10"/>
        <v>45106.000000223285</v>
      </c>
      <c r="C680">
        <v>0</v>
      </c>
      <c r="D680">
        <v>14.792144444444446</v>
      </c>
      <c r="E680">
        <v>89.672399999999996</v>
      </c>
      <c r="F680">
        <v>3.4500000000000005E-5</v>
      </c>
      <c r="G680">
        <v>1.9862400000000002</v>
      </c>
      <c r="H680">
        <v>236.58619999999999</v>
      </c>
      <c r="K680">
        <v>0</v>
      </c>
    </row>
    <row r="681" spans="1:11" x14ac:dyDescent="0.25">
      <c r="A681">
        <v>180</v>
      </c>
      <c r="B681" s="2">
        <f t="shared" si="10"/>
        <v>45106.041666890284</v>
      </c>
      <c r="C681">
        <v>100</v>
      </c>
      <c r="D681">
        <v>14.000955555555556</v>
      </c>
      <c r="E681">
        <v>92.5</v>
      </c>
      <c r="F681">
        <v>0</v>
      </c>
      <c r="G681">
        <v>1.46208</v>
      </c>
      <c r="H681">
        <v>287.72410000000002</v>
      </c>
      <c r="K681">
        <v>0</v>
      </c>
    </row>
    <row r="682" spans="1:11" x14ac:dyDescent="0.25">
      <c r="A682">
        <v>180</v>
      </c>
      <c r="B682" s="2">
        <f t="shared" si="10"/>
        <v>45106.083333557282</v>
      </c>
      <c r="C682">
        <v>200</v>
      </c>
      <c r="D682">
        <v>13.443516666666666</v>
      </c>
      <c r="E682">
        <v>95.583299999999994</v>
      </c>
      <c r="F682">
        <v>0</v>
      </c>
      <c r="G682">
        <v>2.0532800000000004</v>
      </c>
      <c r="H682">
        <v>299.5333</v>
      </c>
      <c r="K682">
        <v>0</v>
      </c>
    </row>
    <row r="683" spans="1:11" x14ac:dyDescent="0.25">
      <c r="A683">
        <v>180</v>
      </c>
      <c r="B683" s="2">
        <f t="shared" si="10"/>
        <v>45106.125000224281</v>
      </c>
      <c r="C683">
        <v>300</v>
      </c>
      <c r="D683">
        <v>12.956483333333331</v>
      </c>
      <c r="E683">
        <v>97.4</v>
      </c>
      <c r="F683">
        <v>0</v>
      </c>
      <c r="G683">
        <v>0.90671999999999997</v>
      </c>
      <c r="H683">
        <v>185.3</v>
      </c>
      <c r="K683">
        <v>0</v>
      </c>
    </row>
    <row r="684" spans="1:11" x14ac:dyDescent="0.25">
      <c r="A684">
        <v>180</v>
      </c>
      <c r="B684" s="2">
        <f t="shared" si="10"/>
        <v>45106.16666689128</v>
      </c>
      <c r="C684">
        <v>400</v>
      </c>
      <c r="D684">
        <v>12.557438888888887</v>
      </c>
      <c r="E684">
        <v>98</v>
      </c>
      <c r="F684">
        <v>0</v>
      </c>
      <c r="G684">
        <v>0.75936000000000003</v>
      </c>
      <c r="H684">
        <v>227.30510000000001</v>
      </c>
      <c r="K684">
        <v>0</v>
      </c>
    </row>
    <row r="685" spans="1:11" x14ac:dyDescent="0.25">
      <c r="A685">
        <v>180</v>
      </c>
      <c r="B685" s="2">
        <f t="shared" si="10"/>
        <v>45106.208333558279</v>
      </c>
      <c r="C685">
        <v>500</v>
      </c>
      <c r="D685">
        <v>12.227777777777776</v>
      </c>
      <c r="E685">
        <v>98.5167</v>
      </c>
      <c r="F685">
        <v>2.2166999999999998E-3</v>
      </c>
      <c r="G685">
        <v>0.26672000000000001</v>
      </c>
      <c r="H685">
        <v>183.73330000000001</v>
      </c>
      <c r="K685">
        <v>0</v>
      </c>
    </row>
    <row r="686" spans="1:11" x14ac:dyDescent="0.25">
      <c r="A686">
        <v>180</v>
      </c>
      <c r="B686" s="2">
        <f t="shared" si="10"/>
        <v>45106.250000225278</v>
      </c>
      <c r="C686">
        <v>600</v>
      </c>
      <c r="D686">
        <v>12.349072222222222</v>
      </c>
      <c r="E686">
        <v>99</v>
      </c>
      <c r="F686">
        <v>0.30753330000000001</v>
      </c>
      <c r="G686">
        <v>0</v>
      </c>
      <c r="H686">
        <v>322.7</v>
      </c>
      <c r="K686">
        <v>0</v>
      </c>
    </row>
    <row r="687" spans="1:11" x14ac:dyDescent="0.25">
      <c r="A687">
        <v>180</v>
      </c>
      <c r="B687" s="2">
        <f t="shared" si="10"/>
        <v>45106.291666892277</v>
      </c>
      <c r="C687">
        <v>700</v>
      </c>
      <c r="D687">
        <v>13.08888888888889</v>
      </c>
      <c r="E687">
        <v>99.95</v>
      </c>
      <c r="F687">
        <v>1.5609166999999999</v>
      </c>
      <c r="G687">
        <v>5.3280000000000008E-2</v>
      </c>
      <c r="H687">
        <v>245.2167</v>
      </c>
      <c r="K687">
        <v>0</v>
      </c>
    </row>
    <row r="688" spans="1:11" x14ac:dyDescent="0.25">
      <c r="A688">
        <v>180</v>
      </c>
      <c r="B688" s="2">
        <f t="shared" si="10"/>
        <v>45106.333333559276</v>
      </c>
      <c r="C688">
        <v>800</v>
      </c>
      <c r="D688">
        <v>14.57315</v>
      </c>
      <c r="E688">
        <v>100</v>
      </c>
      <c r="F688">
        <v>3.7278832999999998</v>
      </c>
      <c r="G688">
        <v>0.72000000000000008</v>
      </c>
      <c r="H688">
        <v>140.7833</v>
      </c>
      <c r="K688">
        <v>0</v>
      </c>
    </row>
    <row r="689" spans="1:11" x14ac:dyDescent="0.25">
      <c r="A689">
        <v>180</v>
      </c>
      <c r="B689" s="2">
        <f t="shared" si="10"/>
        <v>45106.375000226275</v>
      </c>
      <c r="C689">
        <v>900</v>
      </c>
      <c r="D689">
        <v>17.729627777777779</v>
      </c>
      <c r="E689">
        <v>93.333299999999994</v>
      </c>
      <c r="F689">
        <v>4.0320833</v>
      </c>
      <c r="G689">
        <v>1.9732800000000001</v>
      </c>
      <c r="H689">
        <v>127.61669999999999</v>
      </c>
      <c r="K689">
        <v>0</v>
      </c>
    </row>
    <row r="690" spans="1:11" x14ac:dyDescent="0.25">
      <c r="A690">
        <v>180</v>
      </c>
      <c r="B690" s="2">
        <f t="shared" si="10"/>
        <v>45106.416666893274</v>
      </c>
      <c r="C690">
        <v>1000</v>
      </c>
      <c r="D690">
        <v>21.419961111111114</v>
      </c>
      <c r="E690">
        <v>75.915300000000002</v>
      </c>
      <c r="F690">
        <v>6.8259660999999996</v>
      </c>
      <c r="G690">
        <v>4.0948799999999999</v>
      </c>
      <c r="H690">
        <v>176.69489999999999</v>
      </c>
      <c r="K690">
        <v>0</v>
      </c>
    </row>
    <row r="691" spans="1:11" x14ac:dyDescent="0.25">
      <c r="A691">
        <v>180</v>
      </c>
      <c r="B691" s="2">
        <f t="shared" si="10"/>
        <v>45106.458333560273</v>
      </c>
      <c r="C691">
        <v>1100</v>
      </c>
      <c r="D691">
        <v>23.237038888888886</v>
      </c>
      <c r="E691">
        <v>69.183300000000003</v>
      </c>
      <c r="F691">
        <v>10.674283299999999</v>
      </c>
      <c r="G691">
        <v>4.4000000000000004</v>
      </c>
      <c r="H691">
        <v>200.8167</v>
      </c>
      <c r="K691">
        <v>0</v>
      </c>
    </row>
    <row r="692" spans="1:11" x14ac:dyDescent="0.25">
      <c r="A692">
        <v>180</v>
      </c>
      <c r="B692" s="2">
        <f t="shared" si="10"/>
        <v>45106.500000227272</v>
      </c>
      <c r="C692">
        <v>1200</v>
      </c>
      <c r="D692">
        <v>25.15</v>
      </c>
      <c r="E692">
        <v>64.816699999999997</v>
      </c>
      <c r="F692">
        <v>10.375916699999999</v>
      </c>
      <c r="G692">
        <v>4.5867199999999997</v>
      </c>
      <c r="H692">
        <v>216.26669999999999</v>
      </c>
      <c r="K692">
        <v>0</v>
      </c>
    </row>
    <row r="693" spans="1:11" x14ac:dyDescent="0.25">
      <c r="A693">
        <v>180</v>
      </c>
      <c r="B693" s="2">
        <f t="shared" si="10"/>
        <v>45106.541666894271</v>
      </c>
      <c r="C693">
        <v>1300</v>
      </c>
      <c r="D693">
        <v>26.130555555555553</v>
      </c>
      <c r="E693">
        <v>58.9833</v>
      </c>
      <c r="F693">
        <v>11.4556833</v>
      </c>
      <c r="G693">
        <v>6.3467200000000004</v>
      </c>
      <c r="H693">
        <v>231.1833</v>
      </c>
      <c r="K693">
        <v>0</v>
      </c>
    </row>
    <row r="694" spans="1:11" x14ac:dyDescent="0.25">
      <c r="A694">
        <v>180</v>
      </c>
      <c r="B694" s="2">
        <f t="shared" si="10"/>
        <v>45106.58333356127</v>
      </c>
      <c r="C694">
        <v>1400</v>
      </c>
      <c r="D694">
        <v>27.386111111111113</v>
      </c>
      <c r="E694">
        <v>53.25</v>
      </c>
      <c r="F694">
        <v>8.9905666999999987</v>
      </c>
      <c r="G694">
        <v>5.7867199999999999</v>
      </c>
      <c r="H694">
        <v>179.7833</v>
      </c>
      <c r="K694">
        <v>0</v>
      </c>
    </row>
    <row r="695" spans="1:11" x14ac:dyDescent="0.25">
      <c r="A695">
        <v>180</v>
      </c>
      <c r="B695" s="2">
        <f t="shared" si="10"/>
        <v>45106.625000228269</v>
      </c>
      <c r="C695">
        <v>1500</v>
      </c>
      <c r="D695">
        <v>28.027777777777779</v>
      </c>
      <c r="E695">
        <v>51.866700000000002</v>
      </c>
      <c r="F695">
        <v>7.9744166999999999</v>
      </c>
      <c r="G695">
        <v>6.2932800000000002</v>
      </c>
      <c r="H695">
        <v>201.61670000000001</v>
      </c>
      <c r="K695">
        <v>0</v>
      </c>
    </row>
    <row r="696" spans="1:11" x14ac:dyDescent="0.25">
      <c r="A696">
        <v>180</v>
      </c>
      <c r="B696" s="2">
        <f t="shared" si="10"/>
        <v>45106.666666895268</v>
      </c>
      <c r="C696">
        <v>1600</v>
      </c>
      <c r="D696">
        <v>28.437961111111107</v>
      </c>
      <c r="E696">
        <v>50.25</v>
      </c>
      <c r="F696">
        <v>7.4204333</v>
      </c>
      <c r="G696">
        <v>5.4132800000000003</v>
      </c>
      <c r="H696">
        <v>158.3167</v>
      </c>
      <c r="K696">
        <v>0</v>
      </c>
    </row>
    <row r="697" spans="1:11" x14ac:dyDescent="0.25">
      <c r="A697">
        <v>180</v>
      </c>
      <c r="B697" s="2">
        <f t="shared" si="10"/>
        <v>45106.708333562266</v>
      </c>
      <c r="C697">
        <v>1700</v>
      </c>
      <c r="D697">
        <v>28.42315</v>
      </c>
      <c r="E697">
        <v>50.066699999999997</v>
      </c>
      <c r="F697">
        <v>4.7554667000000004</v>
      </c>
      <c r="G697">
        <v>5.3067200000000003</v>
      </c>
      <c r="H697">
        <v>155.08330000000001</v>
      </c>
      <c r="K697">
        <v>0</v>
      </c>
    </row>
    <row r="698" spans="1:11" x14ac:dyDescent="0.25">
      <c r="A698">
        <v>180</v>
      </c>
      <c r="B698" s="2">
        <f t="shared" si="10"/>
        <v>45106.750000229265</v>
      </c>
      <c r="C698">
        <v>1800</v>
      </c>
      <c r="D698">
        <v>28.101850000000002</v>
      </c>
      <c r="E698">
        <v>52.183300000000003</v>
      </c>
      <c r="F698">
        <v>2.7903167</v>
      </c>
      <c r="G698">
        <v>4.4267200000000004</v>
      </c>
      <c r="H698">
        <v>108.35</v>
      </c>
      <c r="K698">
        <v>0</v>
      </c>
    </row>
    <row r="699" spans="1:11" x14ac:dyDescent="0.25">
      <c r="A699">
        <v>180</v>
      </c>
      <c r="B699" s="2">
        <f t="shared" si="10"/>
        <v>45106.791666896264</v>
      </c>
      <c r="C699">
        <v>1900</v>
      </c>
      <c r="D699">
        <v>26.805555555555554</v>
      </c>
      <c r="E699">
        <v>59.7667</v>
      </c>
      <c r="F699">
        <v>1.3575832999999999</v>
      </c>
      <c r="G699">
        <v>4.1332800000000001</v>
      </c>
      <c r="H699">
        <v>92.2</v>
      </c>
      <c r="K699">
        <v>0</v>
      </c>
    </row>
    <row r="700" spans="1:11" x14ac:dyDescent="0.25">
      <c r="A700">
        <v>180</v>
      </c>
      <c r="B700" s="2">
        <f t="shared" si="10"/>
        <v>45106.833333563263</v>
      </c>
      <c r="C700">
        <v>2000</v>
      </c>
      <c r="D700">
        <v>23.158333333333335</v>
      </c>
      <c r="E700">
        <v>75.666700000000006</v>
      </c>
      <c r="F700">
        <v>0.14038329999999999</v>
      </c>
      <c r="G700">
        <v>2.5600000000000005</v>
      </c>
      <c r="H700">
        <v>297.39999999999998</v>
      </c>
      <c r="K700">
        <v>0</v>
      </c>
    </row>
    <row r="701" spans="1:11" x14ac:dyDescent="0.25">
      <c r="A701">
        <v>180</v>
      </c>
      <c r="B701" s="2">
        <f t="shared" si="10"/>
        <v>45106.875000230262</v>
      </c>
      <c r="C701">
        <v>2100</v>
      </c>
      <c r="D701">
        <v>21.669444444444441</v>
      </c>
      <c r="E701">
        <v>80.349999999999994</v>
      </c>
      <c r="F701">
        <v>9.1832999999999984E-3</v>
      </c>
      <c r="G701">
        <v>1.1732799999999999</v>
      </c>
      <c r="H701">
        <v>242.0333</v>
      </c>
      <c r="K701">
        <v>0</v>
      </c>
    </row>
    <row r="702" spans="1:11" x14ac:dyDescent="0.25">
      <c r="A702">
        <v>180</v>
      </c>
      <c r="B702" s="2">
        <f t="shared" si="10"/>
        <v>45106.916666897261</v>
      </c>
      <c r="C702">
        <v>2200</v>
      </c>
      <c r="D702">
        <v>20.236111111111111</v>
      </c>
      <c r="E702">
        <v>86.133300000000006</v>
      </c>
      <c r="F702">
        <v>0</v>
      </c>
      <c r="G702">
        <v>0.61328000000000005</v>
      </c>
      <c r="H702">
        <v>232.5333</v>
      </c>
      <c r="K702">
        <v>0</v>
      </c>
    </row>
    <row r="703" spans="1:11" x14ac:dyDescent="0.25">
      <c r="A703">
        <v>180</v>
      </c>
      <c r="B703" s="2">
        <f t="shared" si="10"/>
        <v>45106.95833356426</v>
      </c>
      <c r="C703">
        <v>2300</v>
      </c>
      <c r="D703">
        <v>19.168516666666669</v>
      </c>
      <c r="E703">
        <v>90.133300000000006</v>
      </c>
      <c r="F703">
        <v>0</v>
      </c>
      <c r="G703">
        <v>0.50671999999999995</v>
      </c>
      <c r="H703">
        <v>150.66669999999999</v>
      </c>
      <c r="K703">
        <v>0</v>
      </c>
    </row>
    <row r="704" spans="1:11" x14ac:dyDescent="0.25">
      <c r="A704">
        <v>181</v>
      </c>
      <c r="B704" s="2">
        <f t="shared" si="10"/>
        <v>45107.000000231259</v>
      </c>
      <c r="C704">
        <v>0</v>
      </c>
      <c r="D704">
        <v>18.707816666666666</v>
      </c>
      <c r="E704">
        <v>93.296300000000002</v>
      </c>
      <c r="F704">
        <v>0</v>
      </c>
      <c r="G704">
        <v>4.8000000000000007</v>
      </c>
      <c r="H704">
        <v>194.5926</v>
      </c>
      <c r="K704">
        <v>0</v>
      </c>
    </row>
    <row r="705" spans="1:11" x14ac:dyDescent="0.25">
      <c r="A705">
        <v>181</v>
      </c>
      <c r="B705" s="2">
        <f t="shared" si="10"/>
        <v>45107.041666898258</v>
      </c>
      <c r="C705">
        <v>100</v>
      </c>
      <c r="D705">
        <v>18.182405555555555</v>
      </c>
      <c r="E705">
        <v>94.583299999999994</v>
      </c>
      <c r="F705">
        <v>0</v>
      </c>
      <c r="G705">
        <v>3.3600000000000003</v>
      </c>
      <c r="H705">
        <v>250.7833</v>
      </c>
      <c r="K705">
        <v>0</v>
      </c>
    </row>
    <row r="706" spans="1:11" x14ac:dyDescent="0.25">
      <c r="A706">
        <v>181</v>
      </c>
      <c r="B706" s="2">
        <f t="shared" si="10"/>
        <v>45107.083333565257</v>
      </c>
      <c r="C706">
        <v>200</v>
      </c>
      <c r="D706">
        <v>17.889827777777779</v>
      </c>
      <c r="E706">
        <v>97.779700000000005</v>
      </c>
      <c r="F706">
        <v>0</v>
      </c>
      <c r="G706">
        <v>2.4406400000000001</v>
      </c>
      <c r="H706">
        <v>228.322</v>
      </c>
      <c r="K706">
        <v>0</v>
      </c>
    </row>
    <row r="707" spans="1:11" x14ac:dyDescent="0.25">
      <c r="A707">
        <v>181</v>
      </c>
      <c r="B707" s="2">
        <f t="shared" si="10"/>
        <v>45107.125000232256</v>
      </c>
      <c r="C707">
        <v>300</v>
      </c>
      <c r="D707">
        <v>17.71296111111111</v>
      </c>
      <c r="E707">
        <v>98.366699999999994</v>
      </c>
      <c r="F707">
        <v>0</v>
      </c>
      <c r="G707">
        <v>0</v>
      </c>
      <c r="H707">
        <v>180.2167</v>
      </c>
      <c r="K707">
        <v>0</v>
      </c>
    </row>
    <row r="708" spans="1:11" x14ac:dyDescent="0.25">
      <c r="A708">
        <v>181</v>
      </c>
      <c r="B708" s="2">
        <f t="shared" si="10"/>
        <v>45107.166666899255</v>
      </c>
      <c r="C708">
        <v>400</v>
      </c>
      <c r="D708">
        <v>17.648777777777777</v>
      </c>
      <c r="E708">
        <v>99</v>
      </c>
      <c r="F708">
        <v>0</v>
      </c>
      <c r="G708">
        <v>0</v>
      </c>
      <c r="H708">
        <v>219.79660000000001</v>
      </c>
      <c r="K708">
        <v>0</v>
      </c>
    </row>
    <row r="709" spans="1:11" x14ac:dyDescent="0.25">
      <c r="A709">
        <v>181</v>
      </c>
      <c r="B709" s="2">
        <f t="shared" si="10"/>
        <v>45107.208333566254</v>
      </c>
      <c r="C709">
        <v>500</v>
      </c>
      <c r="D709">
        <v>17.884261111111112</v>
      </c>
      <c r="E709">
        <v>99</v>
      </c>
      <c r="F709">
        <v>2.3330000000000001E-4</v>
      </c>
      <c r="G709">
        <v>0</v>
      </c>
      <c r="H709">
        <v>248.86670000000001</v>
      </c>
      <c r="K709">
        <v>0</v>
      </c>
    </row>
    <row r="710" spans="1:11" x14ac:dyDescent="0.25">
      <c r="A710">
        <v>181</v>
      </c>
      <c r="B710" s="2">
        <f t="shared" si="10"/>
        <v>45107.250000233253</v>
      </c>
      <c r="C710">
        <v>600</v>
      </c>
      <c r="D710">
        <v>18.078705555555555</v>
      </c>
      <c r="E710">
        <v>99</v>
      </c>
      <c r="F710">
        <v>3.9138899999999997E-2</v>
      </c>
      <c r="G710">
        <v>0.53327999999999998</v>
      </c>
      <c r="H710">
        <v>215.16669999999999</v>
      </c>
      <c r="K710">
        <v>0</v>
      </c>
    </row>
    <row r="711" spans="1:11" x14ac:dyDescent="0.25">
      <c r="A711">
        <v>181</v>
      </c>
      <c r="B711" s="2">
        <f t="shared" si="10"/>
        <v>45107.291666900252</v>
      </c>
      <c r="C711">
        <v>700</v>
      </c>
      <c r="D711">
        <v>18.529477777777778</v>
      </c>
      <c r="E711">
        <v>99</v>
      </c>
      <c r="F711">
        <v>0.3091429</v>
      </c>
      <c r="G711">
        <v>3.5918399999999999</v>
      </c>
      <c r="H711">
        <v>244.16329999999999</v>
      </c>
      <c r="K711">
        <v>0.59179999999999999</v>
      </c>
    </row>
    <row r="712" spans="1:11" x14ac:dyDescent="0.25">
      <c r="A712">
        <v>181</v>
      </c>
      <c r="B712" s="2">
        <f t="shared" si="10"/>
        <v>45107.333333567251</v>
      </c>
      <c r="C712">
        <v>800</v>
      </c>
      <c r="D712">
        <v>19.103705555555553</v>
      </c>
      <c r="E712">
        <v>98.4</v>
      </c>
      <c r="F712">
        <v>0.57489999999999997</v>
      </c>
      <c r="G712">
        <v>0.8</v>
      </c>
      <c r="H712">
        <v>188.86670000000001</v>
      </c>
      <c r="K712">
        <v>0.40820000000000006</v>
      </c>
    </row>
    <row r="713" spans="1:11" x14ac:dyDescent="0.25">
      <c r="A713">
        <v>181</v>
      </c>
      <c r="B713" s="2">
        <f t="shared" si="10"/>
        <v>45107.375000234249</v>
      </c>
      <c r="C713">
        <v>900</v>
      </c>
      <c r="D713">
        <v>20.056483333333333</v>
      </c>
      <c r="E713">
        <v>94.0167</v>
      </c>
      <c r="F713">
        <v>1.3890333000000001</v>
      </c>
      <c r="G713">
        <v>0.93328000000000011</v>
      </c>
      <c r="H713">
        <v>251.41669999999999</v>
      </c>
      <c r="K713">
        <v>1.2</v>
      </c>
    </row>
    <row r="714" spans="1:11" x14ac:dyDescent="0.25">
      <c r="A714">
        <v>181</v>
      </c>
      <c r="B714" s="2">
        <f t="shared" ref="B714:B727" si="11">B713+$B$6</f>
        <v>45107.416666901248</v>
      </c>
      <c r="C714">
        <v>1000</v>
      </c>
      <c r="D714">
        <v>21.400927777777778</v>
      </c>
      <c r="E714">
        <v>90.916700000000006</v>
      </c>
      <c r="F714">
        <v>3.6994332999999999</v>
      </c>
      <c r="G714">
        <v>2.4532800000000003</v>
      </c>
      <c r="H714">
        <v>103.05</v>
      </c>
      <c r="K714">
        <v>1.8000000000000003</v>
      </c>
    </row>
    <row r="715" spans="1:11" x14ac:dyDescent="0.25">
      <c r="A715">
        <v>181</v>
      </c>
      <c r="B715" s="2">
        <f t="shared" si="11"/>
        <v>45107.458333568247</v>
      </c>
      <c r="C715">
        <v>1100</v>
      </c>
      <c r="D715">
        <v>23.686111111111114</v>
      </c>
      <c r="E715">
        <v>81.0167</v>
      </c>
      <c r="F715">
        <v>8.0695166999999994</v>
      </c>
      <c r="G715">
        <v>4.16</v>
      </c>
      <c r="H715">
        <v>118.86669999999999</v>
      </c>
      <c r="K715">
        <v>0</v>
      </c>
    </row>
    <row r="716" spans="1:11" x14ac:dyDescent="0.25">
      <c r="A716">
        <v>181</v>
      </c>
      <c r="B716" s="2">
        <f t="shared" si="11"/>
        <v>45107.500000235246</v>
      </c>
      <c r="C716">
        <v>1200</v>
      </c>
      <c r="D716">
        <v>25.562961111111107</v>
      </c>
      <c r="E716">
        <v>71.916700000000006</v>
      </c>
      <c r="F716">
        <v>9.5273667</v>
      </c>
      <c r="G716">
        <v>5.04</v>
      </c>
      <c r="H716">
        <v>159.98330000000001</v>
      </c>
      <c r="K716">
        <v>0</v>
      </c>
    </row>
    <row r="717" spans="1:11" x14ac:dyDescent="0.25">
      <c r="A717">
        <v>181</v>
      </c>
      <c r="B717" s="2">
        <f t="shared" si="11"/>
        <v>45107.541666902245</v>
      </c>
      <c r="C717">
        <v>1300</v>
      </c>
      <c r="D717">
        <v>27.286111111111108</v>
      </c>
      <c r="E717">
        <v>64.283299999999997</v>
      </c>
      <c r="F717">
        <v>9.7857000000000003</v>
      </c>
      <c r="G717">
        <v>5.94672</v>
      </c>
      <c r="H717">
        <v>148.35</v>
      </c>
      <c r="K717">
        <v>0</v>
      </c>
    </row>
    <row r="718" spans="1:11" x14ac:dyDescent="0.25">
      <c r="A718">
        <v>181</v>
      </c>
      <c r="B718" s="2">
        <f t="shared" si="11"/>
        <v>45107.583333569244</v>
      </c>
      <c r="C718">
        <v>1400</v>
      </c>
      <c r="D718">
        <v>28.351850000000002</v>
      </c>
      <c r="E718">
        <v>61.4</v>
      </c>
      <c r="F718">
        <v>8.3026499999999999</v>
      </c>
      <c r="G718">
        <v>7.6000000000000005</v>
      </c>
      <c r="H718">
        <v>204.48330000000001</v>
      </c>
      <c r="K718">
        <v>0</v>
      </c>
    </row>
    <row r="719" spans="1:11" x14ac:dyDescent="0.25">
      <c r="A719">
        <v>181</v>
      </c>
      <c r="B719" s="2">
        <f t="shared" si="11"/>
        <v>45107.625000236243</v>
      </c>
      <c r="C719">
        <v>1500</v>
      </c>
      <c r="D719">
        <v>29.108333333333331</v>
      </c>
      <c r="E719">
        <v>58.25</v>
      </c>
      <c r="F719">
        <v>8.2896833000000001</v>
      </c>
      <c r="G719">
        <v>7.120000000000001</v>
      </c>
      <c r="H719">
        <v>235.51669999999999</v>
      </c>
      <c r="K719">
        <v>0</v>
      </c>
    </row>
    <row r="720" spans="1:11" x14ac:dyDescent="0.25">
      <c r="A720">
        <v>181</v>
      </c>
      <c r="B720" s="2">
        <f t="shared" si="11"/>
        <v>45107.666666903242</v>
      </c>
      <c r="C720">
        <v>1600</v>
      </c>
      <c r="D720">
        <v>29.166666666666664</v>
      </c>
      <c r="E720">
        <v>56.366700000000002</v>
      </c>
      <c r="F720">
        <v>7.2090500000000004</v>
      </c>
      <c r="G720">
        <v>8.8000000000000007</v>
      </c>
      <c r="H720">
        <v>258.43329999999997</v>
      </c>
      <c r="K720">
        <v>0</v>
      </c>
    </row>
    <row r="721" spans="1:11" x14ac:dyDescent="0.25">
      <c r="A721">
        <v>181</v>
      </c>
      <c r="B721" s="2">
        <f t="shared" si="11"/>
        <v>45107.708333570241</v>
      </c>
      <c r="C721">
        <v>1700</v>
      </c>
      <c r="D721">
        <v>29.202777777777776</v>
      </c>
      <c r="E721">
        <v>55.933300000000003</v>
      </c>
      <c r="F721">
        <v>4.8343167000000005</v>
      </c>
      <c r="G721">
        <v>6.1067200000000001</v>
      </c>
      <c r="H721">
        <v>285.89999999999998</v>
      </c>
      <c r="K721">
        <v>0</v>
      </c>
    </row>
    <row r="722" spans="1:11" x14ac:dyDescent="0.25">
      <c r="A722">
        <v>181</v>
      </c>
      <c r="B722" s="2">
        <f t="shared" si="11"/>
        <v>45107.75000023724</v>
      </c>
      <c r="C722">
        <v>1800</v>
      </c>
      <c r="D722">
        <v>29.011111111111109</v>
      </c>
      <c r="E722">
        <v>56.4833</v>
      </c>
      <c r="F722">
        <v>3.1566999999999998</v>
      </c>
      <c r="G722">
        <v>5.94672</v>
      </c>
      <c r="H722">
        <v>302.7167</v>
      </c>
      <c r="K722">
        <v>0</v>
      </c>
    </row>
    <row r="723" spans="1:11" x14ac:dyDescent="0.25">
      <c r="A723">
        <v>181</v>
      </c>
      <c r="B723" s="2">
        <f t="shared" si="11"/>
        <v>45107.791666904239</v>
      </c>
      <c r="C723">
        <v>1900</v>
      </c>
      <c r="D723">
        <v>28.32203333333333</v>
      </c>
      <c r="E723">
        <v>61.2712</v>
      </c>
      <c r="F723">
        <v>1.3587119000000001</v>
      </c>
      <c r="G723">
        <v>2.6848000000000001</v>
      </c>
      <c r="H723">
        <v>301.49149999999997</v>
      </c>
      <c r="K723">
        <v>0</v>
      </c>
    </row>
    <row r="724" spans="1:11" x14ac:dyDescent="0.25">
      <c r="A724">
        <v>181</v>
      </c>
      <c r="B724" s="2">
        <f t="shared" si="11"/>
        <v>45107.833333571238</v>
      </c>
      <c r="C724">
        <v>2000</v>
      </c>
      <c r="D724">
        <v>24.535438888888891</v>
      </c>
      <c r="E724">
        <v>76.120699999999999</v>
      </c>
      <c r="F724">
        <v>0.1627759</v>
      </c>
      <c r="G724">
        <v>0.44144</v>
      </c>
      <c r="H724">
        <v>305.2586</v>
      </c>
      <c r="K724">
        <v>0</v>
      </c>
    </row>
    <row r="725" spans="1:11" x14ac:dyDescent="0.25">
      <c r="A725">
        <v>181</v>
      </c>
      <c r="B725" s="2">
        <f t="shared" si="11"/>
        <v>45107.875000238237</v>
      </c>
      <c r="C725">
        <v>2100</v>
      </c>
      <c r="D725">
        <v>23.38505555555556</v>
      </c>
      <c r="E725">
        <v>80.844800000000006</v>
      </c>
      <c r="F725">
        <v>1.0340000000000001E-4</v>
      </c>
      <c r="G725">
        <v>1.3793600000000001</v>
      </c>
      <c r="H725">
        <v>216.60339999999999</v>
      </c>
      <c r="K725">
        <v>0</v>
      </c>
    </row>
    <row r="726" spans="1:11" x14ac:dyDescent="0.25">
      <c r="A726">
        <v>181</v>
      </c>
      <c r="B726" s="2">
        <f t="shared" si="11"/>
        <v>45107.916666905236</v>
      </c>
      <c r="C726">
        <v>2200</v>
      </c>
      <c r="D726">
        <v>22.79472777777778</v>
      </c>
      <c r="E726">
        <v>83.847499999999997</v>
      </c>
      <c r="F726">
        <v>0</v>
      </c>
      <c r="G726">
        <v>0</v>
      </c>
      <c r="H726">
        <v>181.96610000000001</v>
      </c>
      <c r="K726">
        <v>0</v>
      </c>
    </row>
    <row r="727" spans="1:11" x14ac:dyDescent="0.25">
      <c r="A727">
        <v>181</v>
      </c>
      <c r="B727" s="2">
        <f t="shared" si="11"/>
        <v>45107.958333572235</v>
      </c>
      <c r="C727">
        <v>2300</v>
      </c>
      <c r="D727">
        <v>21.433722222222219</v>
      </c>
      <c r="E727">
        <v>87.9649</v>
      </c>
      <c r="F727">
        <v>0</v>
      </c>
      <c r="G727">
        <v>0.95440000000000014</v>
      </c>
      <c r="H727">
        <v>244.6491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2023-08-22T18:21:29Z</dcterms:created>
  <dcterms:modified xsi:type="dcterms:W3CDTF">2023-08-22T18:30:13Z</dcterms:modified>
</cp:coreProperties>
</file>